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445" activeTab="0"/>
  </bookViews>
  <sheets>
    <sheet name="LISTINO1" sheetId="1" r:id="rId1"/>
  </sheets>
  <externalReferences>
    <externalReference r:id="rId4"/>
  </externalReferences>
  <definedNames>
    <definedName name="ARCHIVIOARTICOLI">'[1]Archivio'!$A$11:$A$65536</definedName>
    <definedName name="ARCHIVIOCOMPOSIZIONI">'[1]Archivio'!$G$11:$G$65536</definedName>
    <definedName name="ARCHIVIOCONFEZIONI">'[1]Archivio'!$D$11:$D$65536</definedName>
    <definedName name="ARCHIVIOCONTINUATIVI">'[1]Archivio'!$J$11:$J$65536</definedName>
    <definedName name="ARCHIVIODESCRIZIONE">'[1]Archivio'!$B$11:$B$65536</definedName>
    <definedName name="ARCHIVIOLINEA">'[1]Archivio'!$I$11:$I$65536</definedName>
    <definedName name="ARCHIVIOMULTIPLI">'[1]Archivio'!$C$11:$C$65536</definedName>
    <definedName name="ARCHIVIOTAGLIE">'[1]Archivio'!$F$11:$F$65536</definedName>
    <definedName name="PRIMOBARCODE">'[1]Compilatore'!$Q$3</definedName>
  </definedNames>
  <calcPr fullCalcOnLoad="1"/>
</workbook>
</file>

<file path=xl/sharedStrings.xml><?xml version="1.0" encoding="utf-8"?>
<sst xmlns="http://schemas.openxmlformats.org/spreadsheetml/2006/main" count="578" uniqueCount="229">
  <si>
    <t>BARCODE</t>
  </si>
  <si>
    <t>ARTICOLO</t>
  </si>
  <si>
    <t>01201</t>
  </si>
  <si>
    <t>TUTINA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</si>
  <si>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</si>
  <si>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</si>
  <si>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</si>
  <si>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</si>
  <si>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</si>
  <si>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</si>
  <si>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</si>
  <si>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</si>
  <si>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</si>
  <si>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</si>
  <si>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</si>
  <si>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</si>
  <si>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</si>
  <si>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</si>
  <si>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</si>
  <si>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</si>
  <si>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</si>
  <si>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</si>
  <si>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</si>
  <si>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</si>
  <si>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</si>
  <si>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</si>
  <si>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</si>
  <si>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</si>
  <si>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</si>
  <si>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01227</t>
  </si>
  <si>
    <t>01228</t>
  </si>
  <si>
    <t>01229</t>
  </si>
  <si>
    <t>01230</t>
  </si>
  <si>
    <t>ACCAPP.NEONATO</t>
  </si>
  <si>
    <t>01231</t>
  </si>
  <si>
    <t>01232</t>
  </si>
  <si>
    <t>SCARPA</t>
  </si>
  <si>
    <t>01233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</si>
  <si>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</si>
  <si>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</si>
  <si>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</si>
  <si>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</si>
  <si>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</si>
  <si>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</si>
  <si>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</si>
  <si>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</si>
  <si>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03601</t>
  </si>
  <si>
    <t>BODY</t>
  </si>
  <si>
    <t>03602</t>
  </si>
  <si>
    <t>03603</t>
  </si>
  <si>
    <t>03604</t>
  </si>
  <si>
    <t>03605</t>
  </si>
  <si>
    <t>03606</t>
  </si>
  <si>
    <t>03607</t>
  </si>
  <si>
    <t>03608</t>
  </si>
  <si>
    <t>09-ZUCCHERO</t>
  </si>
  <si>
    <t>100-SUMMER</t>
  </si>
  <si>
    <t>101-BABY POWER</t>
  </si>
  <si>
    <t>102-ZUCCHERO</t>
  </si>
  <si>
    <t>103-CARAMELLA</t>
  </si>
  <si>
    <t>104-PAGLIACCETTO</t>
  </si>
  <si>
    <t>105-SUMMER</t>
  </si>
  <si>
    <t>106-BABY POWER</t>
  </si>
  <si>
    <t>10-CARAMELLA</t>
  </si>
  <si>
    <t>11-PAGLIACCETTO</t>
  </si>
  <si>
    <t>12-SUMMER</t>
  </si>
  <si>
    <t>13-BABY POWER</t>
  </si>
  <si>
    <t>14-ZUCCHERO</t>
  </si>
  <si>
    <t>15-CARAMELLA</t>
  </si>
  <si>
    <t>16-PAGLIACCETTO</t>
  </si>
  <si>
    <t>17-SUMMER</t>
  </si>
  <si>
    <t>18-BABY POWER</t>
  </si>
  <si>
    <t>19-ZUCCHERO</t>
  </si>
  <si>
    <t>20-CARAMELLA</t>
  </si>
  <si>
    <t>21-PAGLIACCETTO</t>
  </si>
  <si>
    <t>22-SUMMER</t>
  </si>
  <si>
    <t>23-BABY POWER</t>
  </si>
  <si>
    <t>24-BABY POWER</t>
  </si>
  <si>
    <t>25-MONELLO</t>
  </si>
  <si>
    <t>26-MIELE</t>
  </si>
  <si>
    <t>27-ZUCCHERO</t>
  </si>
  <si>
    <t>28-CARAMELLA</t>
  </si>
  <si>
    <t>29-PAGLIACCETTO</t>
  </si>
  <si>
    <t>30-SUMMER</t>
  </si>
  <si>
    <t>31-BABY POWER</t>
  </si>
  <si>
    <t>32-BABY POWER</t>
  </si>
  <si>
    <t>33-PAGLIACCETTO</t>
  </si>
  <si>
    <t>34-PAGLIACCETTO</t>
  </si>
  <si>
    <t>35-SUMMER</t>
  </si>
  <si>
    <t>36-SUMMER</t>
  </si>
  <si>
    <t>37-SUMMER</t>
  </si>
  <si>
    <t>38-SUMMER</t>
  </si>
  <si>
    <t>39-BABY POWER</t>
  </si>
  <si>
    <t>40-MONELLO</t>
  </si>
  <si>
    <t>41-MIELE</t>
  </si>
  <si>
    <t>42-ZUCCHERO</t>
  </si>
  <si>
    <t>43-CARAMELLA</t>
  </si>
  <si>
    <t>44-PAGLIACCETTO</t>
  </si>
  <si>
    <t>45-PAGLIACCETTO</t>
  </si>
  <si>
    <t>46-SUMMER</t>
  </si>
  <si>
    <t>47-SUMMER</t>
  </si>
  <si>
    <t>48-BABY POWER</t>
  </si>
  <si>
    <t>49-ZUCCHERO</t>
  </si>
  <si>
    <t>50-CARAMELLA</t>
  </si>
  <si>
    <t>51-PAGLIACCETTO</t>
  </si>
  <si>
    <t>52-PAGLIACCETTO</t>
  </si>
  <si>
    <t>53-SUMMER</t>
  </si>
  <si>
    <t>54-SUMMER</t>
  </si>
  <si>
    <t>55-SUMMER</t>
  </si>
  <si>
    <t>56-BABY POWER</t>
  </si>
  <si>
    <t>57-ZUCCHERO</t>
  </si>
  <si>
    <t>58-CARAMELLA</t>
  </si>
  <si>
    <t>59-PAGLIACCETTO</t>
  </si>
  <si>
    <t>60-PAGLIACCETTO</t>
  </si>
  <si>
    <t>61-SUMMER</t>
  </si>
  <si>
    <t>62-SUMMER</t>
  </si>
  <si>
    <t>63-BABY POWER</t>
  </si>
  <si>
    <t>64-MONELLO</t>
  </si>
  <si>
    <t>65-MIELE</t>
  </si>
  <si>
    <t>66-ZUCCHERO</t>
  </si>
  <si>
    <t>67-CARAMELLA</t>
  </si>
  <si>
    <t>68-PAGLIACCETTO</t>
  </si>
  <si>
    <t>69-PAGLIACCETTO</t>
  </si>
  <si>
    <t>70-SUMMER</t>
  </si>
  <si>
    <t>71-SUMMER</t>
  </si>
  <si>
    <t>72-BABY POWER</t>
  </si>
  <si>
    <t>73-BABY POWER</t>
  </si>
  <si>
    <t>74-MONELLO</t>
  </si>
  <si>
    <t>75-MIELE</t>
  </si>
  <si>
    <t>76-ZUCCHERO</t>
  </si>
  <si>
    <t>77-CARAMELLA</t>
  </si>
  <si>
    <t>79-SUMMER</t>
  </si>
  <si>
    <t>80-BABY POWER</t>
  </si>
  <si>
    <t>81-MONELLO</t>
  </si>
  <si>
    <t>82-MIELE</t>
  </si>
  <si>
    <t>83-ZUCCHERO</t>
  </si>
  <si>
    <t>84-CARAMELLA</t>
  </si>
  <si>
    <t>85-PAGLIACCETTO</t>
  </si>
  <si>
    <t>86-SUMMER</t>
  </si>
  <si>
    <t>87-BABY POWER</t>
  </si>
  <si>
    <t>88-MONELLO</t>
  </si>
  <si>
    <t>89-MIELE</t>
  </si>
  <si>
    <t>90-ZUCCHERO</t>
  </si>
  <si>
    <t>91-CARAMELLA</t>
  </si>
  <si>
    <t>92-PAGLIACCETTO</t>
  </si>
  <si>
    <t>93-PAGLIACCETTO</t>
  </si>
  <si>
    <t>94-SUMMER</t>
  </si>
  <si>
    <t>95-SUMMER</t>
  </si>
  <si>
    <t>96-BABY POWER</t>
  </si>
  <si>
    <t>97-ZUCCHERO</t>
  </si>
  <si>
    <t>98-CARAMELLA</t>
  </si>
  <si>
    <t>99-PAGLIACCETTO</t>
  </si>
  <si>
    <t>AGATA</t>
  </si>
  <si>
    <t>BAVAGLIA</t>
  </si>
  <si>
    <t>ALESSIA</t>
  </si>
  <si>
    <t>ATLETIC 120</t>
  </si>
  <si>
    <t>ATLETIC 121</t>
  </si>
  <si>
    <t>ATLETIC 122</t>
  </si>
  <si>
    <t>ATLETIC 123</t>
  </si>
  <si>
    <t>ATLETIC 124</t>
  </si>
  <si>
    <t>ATLETIC 125</t>
  </si>
  <si>
    <t>ATLETIC 126</t>
  </si>
  <si>
    <t>ATLETIC 127</t>
  </si>
  <si>
    <t>ATLETIC 128</t>
  </si>
  <si>
    <t>ATLETIC 129</t>
  </si>
  <si>
    <t>BEAUTY 80</t>
  </si>
  <si>
    <t>BRICIOLA</t>
  </si>
  <si>
    <t>CALDUCCIO</t>
  </si>
  <si>
    <t>ACCAPP.BIMBO</t>
  </si>
  <si>
    <t>CANOTTA</t>
  </si>
  <si>
    <t>CICCIO</t>
  </si>
  <si>
    <t>ACCAPP.RAGAZZO</t>
  </si>
  <si>
    <t>CIOCCOLATO</t>
  </si>
  <si>
    <t>COPERTA CULLA</t>
  </si>
  <si>
    <t>COCCOLE</t>
  </si>
  <si>
    <t>FIAMMA</t>
  </si>
  <si>
    <t>GIADA</t>
  </si>
  <si>
    <t>GRETA 30</t>
  </si>
  <si>
    <t>GRETA 31</t>
  </si>
  <si>
    <t>GRETA 32</t>
  </si>
  <si>
    <t>GRETA 33</t>
  </si>
  <si>
    <t>MORBIDO</t>
  </si>
  <si>
    <t>PANNA</t>
  </si>
  <si>
    <t>SANDALO 52</t>
  </si>
  <si>
    <t>SANDALO 53</t>
  </si>
  <si>
    <t>SANDALO 54</t>
  </si>
  <si>
    <t>SANDALO 55</t>
  </si>
  <si>
    <t>SANDALO 57</t>
  </si>
  <si>
    <t>SANDALO 58</t>
  </si>
  <si>
    <t>SANDALO 59</t>
  </si>
  <si>
    <t>SANDALO 60</t>
  </si>
  <si>
    <t>SANDALO 61</t>
  </si>
  <si>
    <t>SANDALO 62</t>
  </si>
  <si>
    <t>SANDALO 63</t>
  </si>
  <si>
    <t>SANDALO 64</t>
  </si>
  <si>
    <t>SANDALO 65</t>
  </si>
  <si>
    <t>SANDALO 66</t>
  </si>
  <si>
    <t>SANDALO 67</t>
  </si>
  <si>
    <t>SANDALO 68</t>
  </si>
  <si>
    <t>SANDALO 69</t>
  </si>
  <si>
    <t>SANDALO 70</t>
  </si>
  <si>
    <t>SANDALO 71</t>
  </si>
  <si>
    <t>SANDALO 72</t>
  </si>
  <si>
    <t>SANDALO 73</t>
  </si>
  <si>
    <t>SANDALO 74</t>
  </si>
  <si>
    <t>SANDALO 75</t>
  </si>
  <si>
    <t>SANDALO 76</t>
  </si>
  <si>
    <t>SANDALO 77</t>
  </si>
  <si>
    <t>SANDALO 78</t>
  </si>
  <si>
    <t>SANDALO 79</t>
  </si>
  <si>
    <t>SANDALO 80</t>
  </si>
  <si>
    <t>SBUFFO</t>
  </si>
  <si>
    <t>ACCAPP.NEONATO + CIAB.</t>
  </si>
  <si>
    <t>SOFFICE</t>
  </si>
  <si>
    <t>SPORT 80</t>
  </si>
  <si>
    <t>SPORT 81</t>
  </si>
  <si>
    <t>SPORT 82</t>
  </si>
  <si>
    <t>SPORT 83</t>
  </si>
  <si>
    <t>SPORT 84</t>
  </si>
  <si>
    <t>SPORT 85</t>
  </si>
  <si>
    <t>SPORT 86</t>
  </si>
  <si>
    <t>SPORT 87</t>
  </si>
  <si>
    <t>SPORT 88</t>
  </si>
  <si>
    <t>SPORT 89</t>
  </si>
  <si>
    <t>SPORT 90</t>
  </si>
  <si>
    <t>SPORT 91</t>
  </si>
  <si>
    <t>TENERO</t>
  </si>
  <si>
    <t>PREZZO</t>
  </si>
  <si>
    <t>DESCRIZIONE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</si>
</sst>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)"/>
  </numFmts>
  <fonts count="39">
    <font>
      <sz val="10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>
      <alignment vertical="center"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1" fontId="3" fillId="0" borderId="10" xfId="46" applyNumberFormat="1" applyFont="1" applyBorder="1" applyAlignment="1" applyProtection="1">
      <alignment horizontal="right"/>
      <protection/>
    </xf>
    <xf numFmtId="1" fontId="2" fillId="0" borderId="10" xfId="46" applyNumberFormat="1" applyFont="1" applyBorder="1" applyAlignment="1" applyProtection="1">
      <alignment horizontal="center"/>
      <protection/>
    </xf>
    <xf numFmtId="164" fontId="3" fillId="0" borderId="11" xfId="46" applyNumberFormat="1" applyFont="1" applyBorder="1" applyAlignment="1" applyProtection="1">
      <alignment horizontal="center"/>
      <protection/>
    </xf>
    <xf numFmtId="164" fontId="3" fillId="0" borderId="12" xfId="46" applyNumberFormat="1" applyFont="1" applyBorder="1" applyAlignment="1" applyProtection="1">
      <alignment horizontal="center"/>
      <protection/>
    </xf>
    <xf numFmtId="164" fontId="3" fillId="0" borderId="13" xfId="46" applyNumberFormat="1" applyFont="1" applyBorder="1" applyAlignment="1" applyProtection="1">
      <alignment horizontal="center"/>
      <protection/>
    </xf>
    <xf numFmtId="0" fontId="3" fillId="0" borderId="11" xfId="46" applyFont="1" applyBorder="1" applyAlignment="1" applyProtection="1">
      <alignment horizontal="center"/>
      <protection/>
    </xf>
    <xf numFmtId="0" fontId="3" fillId="0" borderId="12" xfId="46" applyFont="1" applyBorder="1" applyAlignment="1" applyProtection="1">
      <alignment horizontal="center"/>
      <protection/>
    </xf>
    <xf numFmtId="0" fontId="3" fillId="0" borderId="13" xfId="46" applyFont="1" applyBorder="1" applyAlignment="1" applyProtection="1">
      <alignment horizontal="center"/>
      <protection/>
    </xf>
    <xf numFmtId="0" fontId="4" fillId="0" borderId="14" xfId="46" applyFont="1" applyBorder="1" applyAlignment="1" applyProtection="1">
      <alignment horizontal="center"/>
      <protection/>
    </xf>
    <xf numFmtId="0" fontId="3" fillId="0" borderId="15" xfId="46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LISTINI-PE06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bs\CARTELLE\CARTELLE%20AMMINISTRATIVE\LISTINI\Compilatori\COMPILATORE_PE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chivio"/>
      <sheetName val="Pr_Acquisto"/>
      <sheetName val="Compilatore"/>
      <sheetName val="Listino1"/>
      <sheetName val="Listino2 DO"/>
      <sheetName val="Listino3 GDO"/>
      <sheetName val="BarcodeEtichette"/>
      <sheetName val="BarcodeColli"/>
      <sheetName val="Modifiche"/>
      <sheetName val="Dettagli"/>
      <sheetName val="Mod_Dettagli"/>
      <sheetName val="Barcodefissi"/>
      <sheetName val="BarcodeTemporanei"/>
      <sheetName val="Guida"/>
      <sheetName val="Statistiche"/>
      <sheetName val="Macro"/>
    </sheetNames>
    <sheetDataSet>
      <sheetData sheetId="0">
        <row r="11">
          <cell r="A11" t="str">
            <v>001B</v>
          </cell>
          <cell r="B11" t="str">
            <v>T SHIRT</v>
          </cell>
          <cell r="C11" t="str">
            <v>BOX 10 PEZZI</v>
          </cell>
          <cell r="D11">
            <v>1</v>
          </cell>
          <cell r="F11" t="str">
            <v>anni 3 - 4 - 5 - 6 - 7</v>
          </cell>
          <cell r="G11" t="str">
            <v>100% cotone</v>
          </cell>
          <cell r="I11" t="str">
            <v>RB</v>
          </cell>
          <cell r="J11" t="str">
            <v>NO</v>
          </cell>
        </row>
        <row r="12">
          <cell r="A12" t="str">
            <v>001J</v>
          </cell>
          <cell r="B12" t="str">
            <v>T SHIRT</v>
          </cell>
          <cell r="C12" t="str">
            <v>BOX 8 PEZZI</v>
          </cell>
          <cell r="D12">
            <v>1</v>
          </cell>
          <cell r="F12" t="str">
            <v>8/S - 10/M - 12/L - 14/XL</v>
          </cell>
          <cell r="G12" t="str">
            <v>100% cotone</v>
          </cell>
          <cell r="I12" t="str">
            <v>RB</v>
          </cell>
          <cell r="J12" t="str">
            <v>NO</v>
          </cell>
        </row>
        <row r="13">
          <cell r="A13" t="str">
            <v>002B</v>
          </cell>
          <cell r="B13" t="str">
            <v>T SHIRT</v>
          </cell>
          <cell r="C13" t="str">
            <v>BOX 10 PEZZI</v>
          </cell>
          <cell r="D13">
            <v>1</v>
          </cell>
          <cell r="F13" t="str">
            <v>anni 3 - 4 - 5 - 6 - 7</v>
          </cell>
          <cell r="G13" t="str">
            <v>100% cotone</v>
          </cell>
          <cell r="I13" t="str">
            <v>RB</v>
          </cell>
          <cell r="J13" t="str">
            <v>NO</v>
          </cell>
        </row>
        <row r="14">
          <cell r="A14" t="str">
            <v>002J</v>
          </cell>
          <cell r="B14" t="str">
            <v>T SHIRT</v>
          </cell>
          <cell r="C14" t="str">
            <v>BOX 8 PEZZI</v>
          </cell>
          <cell r="D14">
            <v>1</v>
          </cell>
          <cell r="F14" t="str">
            <v>8/S - 10/M - 12/L - 14/XL</v>
          </cell>
          <cell r="G14" t="str">
            <v>100% cotone</v>
          </cell>
          <cell r="I14" t="str">
            <v>RB</v>
          </cell>
          <cell r="J14" t="str">
            <v>NO</v>
          </cell>
        </row>
        <row r="15">
          <cell r="A15" t="str">
            <v>003B</v>
          </cell>
          <cell r="B15" t="str">
            <v>T SHIRT</v>
          </cell>
          <cell r="C15" t="str">
            <v>BOX 10 PEZZI</v>
          </cell>
          <cell r="D15">
            <v>1</v>
          </cell>
          <cell r="F15" t="str">
            <v>anni 3 - 4 - 5 - 6 - 7</v>
          </cell>
          <cell r="G15" t="str">
            <v>100% cotone</v>
          </cell>
          <cell r="I15" t="str">
            <v>RB</v>
          </cell>
          <cell r="J15" t="str">
            <v>NO</v>
          </cell>
        </row>
        <row r="16">
          <cell r="A16" t="str">
            <v>003J</v>
          </cell>
          <cell r="B16" t="str">
            <v>T SHIRT</v>
          </cell>
          <cell r="C16" t="str">
            <v>BOX 8 PEZZI</v>
          </cell>
          <cell r="D16">
            <v>1</v>
          </cell>
          <cell r="F16" t="str">
            <v>8/S - 10/M - 12/L - 14/XL</v>
          </cell>
          <cell r="G16" t="str">
            <v>100% cotone</v>
          </cell>
          <cell r="I16" t="str">
            <v>RB</v>
          </cell>
          <cell r="J16" t="str">
            <v>NO</v>
          </cell>
        </row>
        <row r="17">
          <cell r="A17" t="str">
            <v>004B</v>
          </cell>
          <cell r="B17" t="str">
            <v>POLO M/L</v>
          </cell>
          <cell r="C17" t="str">
            <v>BOX 10 PEZZI</v>
          </cell>
          <cell r="D17">
            <v>1</v>
          </cell>
          <cell r="F17" t="str">
            <v>anni 3 - 4 - 5 - 6 - 7</v>
          </cell>
          <cell r="G17" t="str">
            <v>100% cotone</v>
          </cell>
          <cell r="I17" t="str">
            <v>RB</v>
          </cell>
          <cell r="J17" t="str">
            <v>NO</v>
          </cell>
        </row>
        <row r="18">
          <cell r="A18" t="str">
            <v>004J</v>
          </cell>
          <cell r="B18" t="str">
            <v>POLO M/L</v>
          </cell>
          <cell r="C18" t="str">
            <v>BOX 8 PEZZI</v>
          </cell>
          <cell r="D18">
            <v>1</v>
          </cell>
          <cell r="F18" t="str">
            <v>8/S - 10/M - 12/L - 14/XL</v>
          </cell>
          <cell r="G18" t="str">
            <v>100% cotone</v>
          </cell>
          <cell r="I18" t="str">
            <v>RB</v>
          </cell>
          <cell r="J18" t="str">
            <v>NO</v>
          </cell>
        </row>
        <row r="19">
          <cell r="A19" t="str">
            <v>005B</v>
          </cell>
          <cell r="B19" t="str">
            <v>CAMICIA</v>
          </cell>
          <cell r="C19" t="str">
            <v>BOX 10 PEZZI</v>
          </cell>
          <cell r="D19">
            <v>1</v>
          </cell>
          <cell r="F19" t="str">
            <v>anni 3 - 4 - 5 - 6 - 7</v>
          </cell>
          <cell r="G19" t="str">
            <v>60% cotone_40% poliestere</v>
          </cell>
          <cell r="I19" t="str">
            <v>RB</v>
          </cell>
          <cell r="J19" t="str">
            <v>NO</v>
          </cell>
        </row>
        <row r="20">
          <cell r="A20" t="str">
            <v>005J</v>
          </cell>
          <cell r="B20" t="str">
            <v>CAMICIA</v>
          </cell>
          <cell r="C20" t="str">
            <v>BOX 8 PEZZI</v>
          </cell>
          <cell r="D20">
            <v>1</v>
          </cell>
          <cell r="F20" t="str">
            <v>8/S - 10/M - 12/L - 14/XL</v>
          </cell>
          <cell r="G20" t="str">
            <v>60% cotone_40% poliestere</v>
          </cell>
          <cell r="I20" t="str">
            <v>RB</v>
          </cell>
          <cell r="J20" t="str">
            <v>NO</v>
          </cell>
        </row>
        <row r="21">
          <cell r="A21" t="str">
            <v>006B</v>
          </cell>
          <cell r="B21" t="str">
            <v>FELPA</v>
          </cell>
          <cell r="C21" t="str">
            <v>BOX 10 PEZZI</v>
          </cell>
          <cell r="D21">
            <v>1</v>
          </cell>
          <cell r="F21" t="str">
            <v>anni 3 - 4 - 5 - 6 - 7</v>
          </cell>
          <cell r="G21" t="str">
            <v>100% cotone</v>
          </cell>
          <cell r="I21" t="str">
            <v>RB</v>
          </cell>
          <cell r="J21" t="str">
            <v>NO</v>
          </cell>
        </row>
        <row r="22">
          <cell r="A22" t="str">
            <v>006J</v>
          </cell>
          <cell r="B22" t="str">
            <v>FELPA</v>
          </cell>
          <cell r="C22" t="str">
            <v>BOX 8 PEZZI</v>
          </cell>
          <cell r="D22">
            <v>1</v>
          </cell>
          <cell r="F22" t="str">
            <v>8/S - 10/M - 12/L - 14/XL</v>
          </cell>
          <cell r="G22" t="str">
            <v>100% cotone</v>
          </cell>
          <cell r="I22" t="str">
            <v>RB</v>
          </cell>
          <cell r="J22" t="str">
            <v>NO</v>
          </cell>
        </row>
        <row r="23">
          <cell r="A23" t="str">
            <v>007B</v>
          </cell>
          <cell r="B23" t="str">
            <v>FELPA</v>
          </cell>
          <cell r="C23" t="str">
            <v>BOX 10 PEZZI</v>
          </cell>
          <cell r="D23">
            <v>1</v>
          </cell>
          <cell r="F23" t="str">
            <v>anni 3 - 4 - 5 - 6 - 7</v>
          </cell>
          <cell r="G23" t="str">
            <v>100% cotone</v>
          </cell>
          <cell r="I23" t="str">
            <v>RB</v>
          </cell>
          <cell r="J23" t="str">
            <v>NO</v>
          </cell>
        </row>
        <row r="24">
          <cell r="A24" t="str">
            <v>007J</v>
          </cell>
          <cell r="B24" t="str">
            <v>FELPA</v>
          </cell>
          <cell r="C24" t="str">
            <v>BOX 8 PEZZI</v>
          </cell>
          <cell r="D24">
            <v>1</v>
          </cell>
          <cell r="F24" t="str">
            <v>8/S - 10/M - 12/L - 14/XL</v>
          </cell>
          <cell r="G24" t="str">
            <v>100% cotone</v>
          </cell>
          <cell r="I24" t="str">
            <v>RB</v>
          </cell>
          <cell r="J24" t="str">
            <v>NO</v>
          </cell>
        </row>
        <row r="25">
          <cell r="A25" t="str">
            <v>008B</v>
          </cell>
          <cell r="B25" t="str">
            <v>PANTALONE FELPA</v>
          </cell>
          <cell r="C25" t="str">
            <v>BOX 10 PEZZI</v>
          </cell>
          <cell r="D25">
            <v>1</v>
          </cell>
          <cell r="F25" t="str">
            <v>anni 3 - 4 - 5 - 6 - 7</v>
          </cell>
          <cell r="G25" t="str">
            <v>100% cotone</v>
          </cell>
          <cell r="I25" t="str">
            <v>RB</v>
          </cell>
          <cell r="J25" t="str">
            <v>NO</v>
          </cell>
        </row>
        <row r="26">
          <cell r="A26" t="str">
            <v>008J</v>
          </cell>
          <cell r="B26" t="str">
            <v>PANTALONE FELPA</v>
          </cell>
          <cell r="C26" t="str">
            <v>BOX 8 PEZZI</v>
          </cell>
          <cell r="D26">
            <v>1</v>
          </cell>
          <cell r="F26" t="str">
            <v>8/S - 10/M - 12/L - 14/XL</v>
          </cell>
          <cell r="G26" t="str">
            <v>100% cotone</v>
          </cell>
          <cell r="I26" t="str">
            <v>RB</v>
          </cell>
          <cell r="J26" t="str">
            <v>NO</v>
          </cell>
        </row>
        <row r="27">
          <cell r="A27" t="str">
            <v>009B</v>
          </cell>
          <cell r="B27" t="str">
            <v>PANTALONE</v>
          </cell>
          <cell r="C27" t="str">
            <v>BOX 10 PEZZI</v>
          </cell>
          <cell r="D27">
            <v>1</v>
          </cell>
          <cell r="F27" t="str">
            <v>anni 3 - 4 - 5 - 6 - 7</v>
          </cell>
          <cell r="G27" t="str">
            <v>100% cotone</v>
          </cell>
          <cell r="I27" t="str">
            <v>RB</v>
          </cell>
          <cell r="J27" t="str">
            <v>NO</v>
          </cell>
        </row>
        <row r="28">
          <cell r="A28" t="str">
            <v>009J</v>
          </cell>
          <cell r="B28" t="str">
            <v>PANTALONE</v>
          </cell>
          <cell r="C28" t="str">
            <v>BOX 8 PEZZI</v>
          </cell>
          <cell r="D28">
            <v>1</v>
          </cell>
          <cell r="F28" t="str">
            <v>8/S - 10/M - 12/L - 14/XL</v>
          </cell>
          <cell r="G28" t="str">
            <v>100% cotone</v>
          </cell>
          <cell r="I28" t="str">
            <v>RB</v>
          </cell>
          <cell r="J28" t="str">
            <v>NO</v>
          </cell>
        </row>
        <row r="29">
          <cell r="A29" t="str">
            <v>010B</v>
          </cell>
          <cell r="B29" t="str">
            <v>GIUBBINO</v>
          </cell>
          <cell r="C29" t="str">
            <v>BOX 10 PEZZI</v>
          </cell>
          <cell r="D29">
            <v>1</v>
          </cell>
          <cell r="F29" t="str">
            <v>anni 3 - 4 - 5 - 6 - 7</v>
          </cell>
          <cell r="G29" t="str">
            <v>100% nylon</v>
          </cell>
          <cell r="I29" t="str">
            <v>RB</v>
          </cell>
          <cell r="J29" t="str">
            <v>NO</v>
          </cell>
        </row>
        <row r="30">
          <cell r="A30" t="str">
            <v>010J</v>
          </cell>
          <cell r="B30" t="str">
            <v>GIUBBINO</v>
          </cell>
          <cell r="C30" t="str">
            <v>BOX 8 PEZZI</v>
          </cell>
          <cell r="D30">
            <v>1</v>
          </cell>
          <cell r="F30" t="str">
            <v>8/S - 10/M - 12/L - 14/XL</v>
          </cell>
          <cell r="G30" t="str">
            <v>100% nylon</v>
          </cell>
          <cell r="I30" t="str">
            <v>RB</v>
          </cell>
          <cell r="J30" t="str">
            <v>NO</v>
          </cell>
        </row>
        <row r="31">
          <cell r="A31" t="str">
            <v>011B</v>
          </cell>
          <cell r="B31" t="str">
            <v>GIUBBINO</v>
          </cell>
          <cell r="C31" t="str">
            <v>BOX 10 PEZZI</v>
          </cell>
          <cell r="D31">
            <v>1</v>
          </cell>
          <cell r="F31" t="str">
            <v>anni 3 - 4 - 5 - 6 - 7</v>
          </cell>
          <cell r="G31" t="str">
            <v>100% poliestere</v>
          </cell>
          <cell r="I31" t="str">
            <v>RB</v>
          </cell>
          <cell r="J31" t="str">
            <v>NO</v>
          </cell>
        </row>
        <row r="32">
          <cell r="A32" t="str">
            <v>011J</v>
          </cell>
          <cell r="B32" t="str">
            <v>GIUBBINO</v>
          </cell>
          <cell r="C32" t="str">
            <v>BOX 8 PEZZI</v>
          </cell>
          <cell r="D32">
            <v>1</v>
          </cell>
          <cell r="F32" t="str">
            <v>8/S - 10/M - 12/L - 14/XL</v>
          </cell>
          <cell r="G32" t="str">
            <v>100% poliestere</v>
          </cell>
          <cell r="I32" t="str">
            <v>RB</v>
          </cell>
          <cell r="J32" t="str">
            <v>NO</v>
          </cell>
        </row>
        <row r="33">
          <cell r="A33" t="str">
            <v>01201</v>
          </cell>
          <cell r="B33" t="str">
            <v>TUTINA</v>
          </cell>
          <cell r="C33" t="str">
            <v>BOX 20 PEZZI</v>
          </cell>
          <cell r="D33">
            <v>1</v>
          </cell>
          <cell r="F33" t="str">
            <v>mesi 1 - 3 - 6 - 9</v>
          </cell>
          <cell r="G33" t="str">
            <v>100% Cotone</v>
          </cell>
          <cell r="I33" t="str">
            <v>RB</v>
          </cell>
          <cell r="J33" t="str">
            <v>NO</v>
          </cell>
        </row>
        <row r="34">
          <cell r="A34" t="str">
            <v>01202</v>
          </cell>
          <cell r="B34" t="str">
            <v>TUTINA</v>
          </cell>
          <cell r="C34" t="str">
            <v>BOX 20 PEZZI</v>
          </cell>
          <cell r="D34">
            <v>1</v>
          </cell>
          <cell r="F34" t="str">
            <v>mesi 0/3 -3/6 -6/9 - 9/12</v>
          </cell>
          <cell r="G34" t="str">
            <v>100% Cotone</v>
          </cell>
          <cell r="I34" t="str">
            <v>RB</v>
          </cell>
          <cell r="J34" t="str">
            <v>NO</v>
          </cell>
        </row>
        <row r="35">
          <cell r="A35" t="str">
            <v>01203</v>
          </cell>
          <cell r="B35" t="str">
            <v>TUTINA</v>
          </cell>
          <cell r="C35" t="str">
            <v>BOX 20 PEZZI</v>
          </cell>
          <cell r="D35">
            <v>1</v>
          </cell>
          <cell r="F35" t="str">
            <v>mesi 0/3 -3/6 -6/9 - 9/12</v>
          </cell>
          <cell r="G35" t="str">
            <v>100% Cotone</v>
          </cell>
          <cell r="I35" t="str">
            <v>RB</v>
          </cell>
          <cell r="J35" t="str">
            <v>NO</v>
          </cell>
        </row>
        <row r="36">
          <cell r="A36" t="str">
            <v>01204</v>
          </cell>
          <cell r="B36" t="str">
            <v>TUTINA</v>
          </cell>
          <cell r="C36" t="str">
            <v>BOX 20 PEZZI</v>
          </cell>
          <cell r="D36">
            <v>1</v>
          </cell>
          <cell r="F36" t="str">
            <v>mesi 0/3 -3/6 -6/9 - 9/12</v>
          </cell>
          <cell r="G36" t="str">
            <v>100% Cotone</v>
          </cell>
          <cell r="I36" t="str">
            <v>RB</v>
          </cell>
          <cell r="J36" t="str">
            <v>NO</v>
          </cell>
        </row>
        <row r="37">
          <cell r="A37" t="str">
            <v>01205</v>
          </cell>
          <cell r="B37" t="str">
            <v>TUTINA</v>
          </cell>
          <cell r="C37" t="str">
            <v>BOX 20 PEZZI</v>
          </cell>
          <cell r="D37">
            <v>1</v>
          </cell>
          <cell r="F37" t="str">
            <v>mesi 0/3 -3/6 -6/9 - 9/12</v>
          </cell>
          <cell r="G37" t="str">
            <v>100% Cotone</v>
          </cell>
          <cell r="I37" t="str">
            <v>RB</v>
          </cell>
          <cell r="J37" t="str">
            <v>NO</v>
          </cell>
        </row>
        <row r="38">
          <cell r="A38" t="str">
            <v>01206</v>
          </cell>
          <cell r="B38" t="str">
            <v>TUTINA</v>
          </cell>
          <cell r="C38" t="str">
            <v>BOX 20 PEZZI</v>
          </cell>
          <cell r="D38">
            <v>1</v>
          </cell>
          <cell r="F38" t="str">
            <v>mesi 0/3 -3/6 -6/9 - 9/12</v>
          </cell>
          <cell r="G38" t="str">
            <v>100% Cotone</v>
          </cell>
          <cell r="I38" t="str">
            <v>RB</v>
          </cell>
          <cell r="J38" t="str">
            <v>NO</v>
          </cell>
        </row>
        <row r="39">
          <cell r="A39" t="str">
            <v>01207</v>
          </cell>
          <cell r="B39" t="str">
            <v>TUTINA</v>
          </cell>
          <cell r="C39" t="str">
            <v>BOX 20 PEZZI</v>
          </cell>
          <cell r="D39">
            <v>1</v>
          </cell>
          <cell r="F39" t="str">
            <v>mesi 0/3 -3/6 -6/9 - 9/12</v>
          </cell>
          <cell r="G39" t="str">
            <v>100% Cotone</v>
          </cell>
          <cell r="I39" t="str">
            <v>RB</v>
          </cell>
          <cell r="J39" t="str">
            <v>NO</v>
          </cell>
        </row>
        <row r="40">
          <cell r="A40" t="str">
            <v>01208</v>
          </cell>
          <cell r="B40" t="str">
            <v>TUTINA</v>
          </cell>
          <cell r="C40" t="str">
            <v>BOX 20 PEZZI</v>
          </cell>
          <cell r="D40">
            <v>1</v>
          </cell>
          <cell r="F40" t="str">
            <v>mesi 0/3 -3/6 -6/9 - 9/12</v>
          </cell>
          <cell r="G40" t="str">
            <v>100% Cotone</v>
          </cell>
          <cell r="I40" t="str">
            <v>RB</v>
          </cell>
          <cell r="J40" t="str">
            <v>NO</v>
          </cell>
        </row>
        <row r="41">
          <cell r="A41" t="str">
            <v>01209</v>
          </cell>
          <cell r="B41" t="str">
            <v>TUTINA</v>
          </cell>
          <cell r="C41" t="str">
            <v>BOX 20 PEZZI</v>
          </cell>
          <cell r="D41">
            <v>1</v>
          </cell>
          <cell r="F41" t="str">
            <v>mesi 1 - 3 - 6 - 9</v>
          </cell>
          <cell r="G41" t="str">
            <v>100% Cotone</v>
          </cell>
          <cell r="I41" t="str">
            <v>RB</v>
          </cell>
          <cell r="J41" t="str">
            <v>NO</v>
          </cell>
        </row>
        <row r="42">
          <cell r="A42" t="str">
            <v>01210</v>
          </cell>
          <cell r="B42" t="str">
            <v>TUTINA</v>
          </cell>
          <cell r="C42" t="str">
            <v>BOX 20 PEZZI</v>
          </cell>
          <cell r="D42">
            <v>1</v>
          </cell>
          <cell r="F42" t="str">
            <v>mesi 0/3 -3/6 -6/9 - 9/12</v>
          </cell>
          <cell r="G42" t="str">
            <v>100% Cotone</v>
          </cell>
          <cell r="I42" t="str">
            <v>RB</v>
          </cell>
          <cell r="J42" t="str">
            <v>NO</v>
          </cell>
        </row>
        <row r="43">
          <cell r="A43" t="str">
            <v>01211</v>
          </cell>
          <cell r="B43" t="str">
            <v>TUTINA</v>
          </cell>
          <cell r="C43" t="str">
            <v>BOX 20 PEZZI</v>
          </cell>
          <cell r="D43">
            <v>1</v>
          </cell>
          <cell r="F43" t="str">
            <v>mesi 0/3 -3/6 -6/9 - 9/12</v>
          </cell>
          <cell r="G43" t="str">
            <v>100% Cotone</v>
          </cell>
          <cell r="I43" t="str">
            <v>RB</v>
          </cell>
          <cell r="J43" t="str">
            <v>NO</v>
          </cell>
        </row>
        <row r="44">
          <cell r="A44" t="str">
            <v>01212</v>
          </cell>
          <cell r="B44" t="str">
            <v>TUTINA</v>
          </cell>
          <cell r="C44" t="str">
            <v>BOX 20 PEZZI</v>
          </cell>
          <cell r="D44">
            <v>1</v>
          </cell>
          <cell r="F44" t="str">
            <v>mesi 0/3 -3/6 -6/9 - 9/12</v>
          </cell>
          <cell r="G44" t="str">
            <v>100% Cotone</v>
          </cell>
          <cell r="I44" t="str">
            <v>RB</v>
          </cell>
          <cell r="J44" t="str">
            <v>NO</v>
          </cell>
        </row>
        <row r="45">
          <cell r="A45" t="str">
            <v>01213</v>
          </cell>
          <cell r="B45" t="str">
            <v>TUTINA</v>
          </cell>
          <cell r="C45" t="str">
            <v>BOX 20 PEZZI</v>
          </cell>
          <cell r="D45">
            <v>1</v>
          </cell>
          <cell r="F45" t="str">
            <v>mesi 0/3 -3/6 -6/9 - 9/12</v>
          </cell>
          <cell r="G45" t="str">
            <v>100% Cotone</v>
          </cell>
          <cell r="I45" t="str">
            <v>RB</v>
          </cell>
          <cell r="J45" t="str">
            <v>NO</v>
          </cell>
        </row>
        <row r="46">
          <cell r="A46" t="str">
            <v>01214</v>
          </cell>
          <cell r="B46" t="str">
            <v>TUTINA</v>
          </cell>
          <cell r="C46" t="str">
            <v>BOX 20 PEZZI</v>
          </cell>
          <cell r="D46">
            <v>1</v>
          </cell>
          <cell r="F46" t="str">
            <v>mesi 0/3 -3/6 -6/9 - 9/12</v>
          </cell>
          <cell r="G46" t="str">
            <v>100% Cotone</v>
          </cell>
          <cell r="I46" t="str">
            <v>RB</v>
          </cell>
          <cell r="J46" t="str">
            <v>NO</v>
          </cell>
        </row>
        <row r="47">
          <cell r="A47" t="str">
            <v>01215</v>
          </cell>
          <cell r="B47" t="str">
            <v>TUTINA</v>
          </cell>
          <cell r="C47" t="str">
            <v>BOX 20 PEZZI</v>
          </cell>
          <cell r="D47">
            <v>1</v>
          </cell>
          <cell r="F47" t="str">
            <v>mesi 0/3 -3/6 -6/9 - 9/12</v>
          </cell>
          <cell r="G47" t="str">
            <v>100% Cotone</v>
          </cell>
          <cell r="I47" t="str">
            <v>RB</v>
          </cell>
          <cell r="J47" t="str">
            <v>NO</v>
          </cell>
        </row>
        <row r="48">
          <cell r="A48" t="str">
            <v>01216</v>
          </cell>
          <cell r="B48" t="str">
            <v>TUTINA</v>
          </cell>
          <cell r="C48" t="str">
            <v>BOX 20 PEZZI</v>
          </cell>
          <cell r="D48">
            <v>1</v>
          </cell>
          <cell r="F48" t="str">
            <v>mesi 1 - 3 - 6 - 9</v>
          </cell>
          <cell r="G48" t="str">
            <v>100% Cotone</v>
          </cell>
          <cell r="I48" t="str">
            <v>RB</v>
          </cell>
          <cell r="J48" t="str">
            <v>NO</v>
          </cell>
        </row>
        <row r="49">
          <cell r="A49" t="str">
            <v>01217</v>
          </cell>
          <cell r="B49" t="str">
            <v>TUTINA</v>
          </cell>
          <cell r="C49" t="str">
            <v>BOX 20 PEZZI</v>
          </cell>
          <cell r="D49">
            <v>1</v>
          </cell>
          <cell r="F49" t="str">
            <v>mesi 0/3 -3/6 -6/9 - 9/12</v>
          </cell>
          <cell r="G49" t="str">
            <v>100% Cotone</v>
          </cell>
          <cell r="I49" t="str">
            <v>RB</v>
          </cell>
          <cell r="J49" t="str">
            <v>NO</v>
          </cell>
        </row>
        <row r="50">
          <cell r="A50" t="str">
            <v>01218</v>
          </cell>
          <cell r="B50" t="str">
            <v>TUTINA</v>
          </cell>
          <cell r="C50" t="str">
            <v>BOX 20 PEZZI</v>
          </cell>
          <cell r="D50">
            <v>1</v>
          </cell>
          <cell r="F50" t="str">
            <v>mesi 0/3 -3/6 -6/9 - 9/12</v>
          </cell>
          <cell r="G50" t="str">
            <v>100% Cotone</v>
          </cell>
          <cell r="I50" t="str">
            <v>RB</v>
          </cell>
          <cell r="J50" t="str">
            <v>NO</v>
          </cell>
        </row>
        <row r="51">
          <cell r="A51" t="str">
            <v>01219</v>
          </cell>
          <cell r="B51" t="str">
            <v>TUTINA</v>
          </cell>
          <cell r="C51" t="str">
            <v>BOX 20 PEZZI</v>
          </cell>
          <cell r="D51">
            <v>1</v>
          </cell>
          <cell r="F51" t="str">
            <v>mesi 0/3 -3/6 -6/9 - 9/12</v>
          </cell>
          <cell r="G51" t="str">
            <v>100% Cotone</v>
          </cell>
          <cell r="I51" t="str">
            <v>RB</v>
          </cell>
          <cell r="J51" t="str">
            <v>NO</v>
          </cell>
        </row>
        <row r="52">
          <cell r="A52" t="str">
            <v>01220</v>
          </cell>
          <cell r="B52" t="str">
            <v>TUTINA</v>
          </cell>
          <cell r="C52" t="str">
            <v>BOX 20 PEZZI</v>
          </cell>
          <cell r="D52">
            <v>1</v>
          </cell>
          <cell r="F52" t="str">
            <v>mesi 0/3 -3/6 -6/9 - 9/12</v>
          </cell>
          <cell r="G52" t="str">
            <v>100% Cotone</v>
          </cell>
          <cell r="I52" t="str">
            <v>RB</v>
          </cell>
          <cell r="J52" t="str">
            <v>NO</v>
          </cell>
        </row>
        <row r="53">
          <cell r="A53" t="str">
            <v>01221</v>
          </cell>
          <cell r="B53" t="str">
            <v>TUTINA</v>
          </cell>
          <cell r="C53" t="str">
            <v>BOX 20 PEZZI</v>
          </cell>
          <cell r="D53">
            <v>1</v>
          </cell>
          <cell r="F53" t="str">
            <v>mesi 0/3 -3/6 -6/9 - 9/12</v>
          </cell>
          <cell r="G53" t="str">
            <v>100% Cotone</v>
          </cell>
          <cell r="I53" t="str">
            <v>RB</v>
          </cell>
          <cell r="J53" t="str">
            <v>NO</v>
          </cell>
        </row>
        <row r="54">
          <cell r="A54" t="str">
            <v>01222</v>
          </cell>
          <cell r="B54" t="str">
            <v>TUTINA</v>
          </cell>
          <cell r="C54" t="str">
            <v>BOX 20 PEZZI</v>
          </cell>
          <cell r="D54">
            <v>1</v>
          </cell>
          <cell r="F54" t="str">
            <v>mesi 0/3 -3/6 -6/9 - 9/12</v>
          </cell>
          <cell r="G54" t="str">
            <v>100% Cotone</v>
          </cell>
          <cell r="I54" t="str">
            <v>RB</v>
          </cell>
          <cell r="J54" t="str">
            <v>NO</v>
          </cell>
        </row>
        <row r="55">
          <cell r="A55" t="str">
            <v>01223</v>
          </cell>
          <cell r="B55" t="str">
            <v>TUTINA</v>
          </cell>
          <cell r="C55" t="str">
            <v>BOX 20 PEZZI</v>
          </cell>
          <cell r="D55">
            <v>1</v>
          </cell>
          <cell r="F55" t="str">
            <v>mesi 0/3 -3/6 -6/9 - 9/12</v>
          </cell>
          <cell r="G55" t="str">
            <v>100% Cotone</v>
          </cell>
          <cell r="I55" t="str">
            <v>RB</v>
          </cell>
          <cell r="J55" t="str">
            <v>NO</v>
          </cell>
        </row>
        <row r="56">
          <cell r="A56" t="str">
            <v>01224</v>
          </cell>
          <cell r="B56" t="str">
            <v>TUTINA</v>
          </cell>
          <cell r="C56" t="str">
            <v>BOX 20 PEZZI</v>
          </cell>
          <cell r="D56">
            <v>1</v>
          </cell>
          <cell r="F56" t="str">
            <v>mesi 0/3 -3/6 -6/9 - 9/12</v>
          </cell>
          <cell r="G56" t="str">
            <v>100% Cotone</v>
          </cell>
          <cell r="I56" t="str">
            <v>RB</v>
          </cell>
          <cell r="J56" t="str">
            <v>NO</v>
          </cell>
        </row>
        <row r="57">
          <cell r="A57" t="str">
            <v>01225</v>
          </cell>
          <cell r="B57" t="str">
            <v>TUTINA</v>
          </cell>
          <cell r="C57" t="str">
            <v>BOX 20 PEZZI</v>
          </cell>
          <cell r="D57">
            <v>1</v>
          </cell>
          <cell r="F57" t="str">
            <v>mesi 1 - 3 - 6 - 9</v>
          </cell>
          <cell r="G57" t="str">
            <v>100% Cotone</v>
          </cell>
          <cell r="I57" t="str">
            <v>RB</v>
          </cell>
          <cell r="J57" t="str">
            <v>NO</v>
          </cell>
        </row>
        <row r="58">
          <cell r="A58" t="str">
            <v>01226</v>
          </cell>
          <cell r="B58" t="str">
            <v>TUTINA</v>
          </cell>
          <cell r="C58" t="str">
            <v>BOX 20 PEZZI</v>
          </cell>
          <cell r="D58">
            <v>1</v>
          </cell>
          <cell r="F58" t="str">
            <v>mesi 0/3 -3/6 -6/9 - 9/12</v>
          </cell>
          <cell r="G58" t="str">
            <v>100% Cotone</v>
          </cell>
          <cell r="I58" t="str">
            <v>RB</v>
          </cell>
          <cell r="J58" t="str">
            <v>NO</v>
          </cell>
        </row>
        <row r="59">
          <cell r="A59" t="str">
            <v>01227</v>
          </cell>
          <cell r="B59" t="str">
            <v>TUTINA</v>
          </cell>
          <cell r="C59" t="str">
            <v>BOX 20 PEZZI</v>
          </cell>
          <cell r="D59">
            <v>1</v>
          </cell>
          <cell r="F59" t="str">
            <v>mesi 1 - 3 - 6 - 9</v>
          </cell>
          <cell r="G59" t="str">
            <v>100% Cotone</v>
          </cell>
          <cell r="I59" t="str">
            <v>RB</v>
          </cell>
          <cell r="J59" t="str">
            <v>NO</v>
          </cell>
        </row>
        <row r="60">
          <cell r="A60" t="str">
            <v>01228</v>
          </cell>
          <cell r="B60" t="str">
            <v>TUTINA</v>
          </cell>
          <cell r="C60" t="str">
            <v>BOX 20 PEZZI</v>
          </cell>
          <cell r="D60">
            <v>1</v>
          </cell>
          <cell r="F60" t="str">
            <v>mesi 0/3 -3/6 -6/9 - 9/12</v>
          </cell>
          <cell r="G60" t="str">
            <v>100% Cotone</v>
          </cell>
          <cell r="I60" t="str">
            <v>RB</v>
          </cell>
          <cell r="J60" t="str">
            <v>NO</v>
          </cell>
        </row>
        <row r="61">
          <cell r="A61" t="str">
            <v>01229</v>
          </cell>
          <cell r="B61" t="str">
            <v>TUTINA</v>
          </cell>
          <cell r="C61" t="str">
            <v>BOX 20 PEZZI</v>
          </cell>
          <cell r="D61">
            <v>1</v>
          </cell>
          <cell r="F61" t="str">
            <v>mesi 0/3 -3/6 -6/9 - 9/12</v>
          </cell>
          <cell r="G61" t="str">
            <v>100% Cotone</v>
          </cell>
          <cell r="I61" t="str">
            <v>RB</v>
          </cell>
          <cell r="J61" t="str">
            <v>NO</v>
          </cell>
        </row>
        <row r="62">
          <cell r="A62" t="str">
            <v>01230</v>
          </cell>
          <cell r="B62" t="str">
            <v>ACCAPP.NEONATO</v>
          </cell>
          <cell r="C62" t="str">
            <v>BOX 12 PEZZI</v>
          </cell>
          <cell r="D62" t="str">
            <v>1</v>
          </cell>
          <cell r="F62" t="str">
            <v>TG unica mesi 0/12</v>
          </cell>
          <cell r="G62" t="str">
            <v>100% Cotone</v>
          </cell>
          <cell r="I62" t="str">
            <v>RB</v>
          </cell>
          <cell r="J62" t="str">
            <v>NO</v>
          </cell>
        </row>
        <row r="63">
          <cell r="A63" t="str">
            <v>01231</v>
          </cell>
          <cell r="B63" t="str">
            <v>ACCAPP.NEONATO</v>
          </cell>
          <cell r="C63" t="str">
            <v>BOX 12 PEZZI</v>
          </cell>
          <cell r="D63" t="str">
            <v>1</v>
          </cell>
          <cell r="F63" t="str">
            <v>TG unica mesi 0/12</v>
          </cell>
          <cell r="G63" t="str">
            <v>100% Cotone</v>
          </cell>
          <cell r="I63" t="str">
            <v>RB</v>
          </cell>
          <cell r="J63" t="str">
            <v>NO</v>
          </cell>
        </row>
        <row r="64">
          <cell r="A64" t="str">
            <v>01232</v>
          </cell>
          <cell r="B64" t="str">
            <v>SCARPA</v>
          </cell>
          <cell r="C64" t="str">
            <v>BOX DA 24 PAIA</v>
          </cell>
          <cell r="D64">
            <v>1</v>
          </cell>
          <cell r="F64" t="str">
            <v>mesi 0/3 - 3/6 - 6/9</v>
          </cell>
          <cell r="G64" t="str">
            <v>Esterno 100 % Cotone - Interno 100% Cotone-Suola 100% Cotone</v>
          </cell>
          <cell r="I64" t="str">
            <v>RB</v>
          </cell>
          <cell r="J64" t="str">
            <v>NO</v>
          </cell>
        </row>
        <row r="65">
          <cell r="A65" t="str">
            <v>01233</v>
          </cell>
          <cell r="B65" t="str">
            <v>SCARPA</v>
          </cell>
          <cell r="C65" t="str">
            <v>BOX DA 24 PAIA</v>
          </cell>
          <cell r="D65">
            <v>1</v>
          </cell>
          <cell r="F65" t="str">
            <v>mesi 0/3 - 3/6 - 6/9</v>
          </cell>
          <cell r="G65" t="str">
            <v>Esterno 100 % PVC - Interno 100% POL. -Suola 100% Cotone</v>
          </cell>
          <cell r="I65" t="str">
            <v>RB</v>
          </cell>
          <cell r="J65" t="str">
            <v>NO</v>
          </cell>
        </row>
        <row r="66">
          <cell r="A66" t="str">
            <v>01234</v>
          </cell>
          <cell r="B66" t="str">
            <v>SCARPA</v>
          </cell>
          <cell r="C66" t="str">
            <v>BOX DA 24 PAIA</v>
          </cell>
          <cell r="D66">
            <v>1</v>
          </cell>
          <cell r="F66" t="str">
            <v>mesi 0/3 - 3/6 - 6/9</v>
          </cell>
          <cell r="G66" t="str">
            <v>Esterno 100 % PVC - Interno 100% PVC -Suola 100% Cotone</v>
          </cell>
          <cell r="I66" t="str">
            <v>RB</v>
          </cell>
          <cell r="J66" t="str">
            <v>NO</v>
          </cell>
        </row>
        <row r="67">
          <cell r="A67" t="str">
            <v>01235</v>
          </cell>
          <cell r="B67" t="str">
            <v>SCARPA</v>
          </cell>
          <cell r="C67" t="str">
            <v>BOX DA 24 PAIA</v>
          </cell>
          <cell r="D67">
            <v>1</v>
          </cell>
          <cell r="F67" t="str">
            <v>mesi 0/3 - 3/6 - 6/9</v>
          </cell>
          <cell r="G67" t="str">
            <v>Esterno 100 % PVC - Interno 100% POL.-Suola 100% Cotone</v>
          </cell>
          <cell r="I67" t="str">
            <v>RB</v>
          </cell>
          <cell r="J67" t="str">
            <v>NO</v>
          </cell>
        </row>
        <row r="68">
          <cell r="A68" t="str">
            <v>01236</v>
          </cell>
          <cell r="B68" t="str">
            <v>SCARPA</v>
          </cell>
          <cell r="C68" t="str">
            <v>BOX DA 24 PAIA</v>
          </cell>
          <cell r="D68">
            <v>1</v>
          </cell>
          <cell r="F68" t="str">
            <v>mesi 0/3 - 3/6 - 6/9</v>
          </cell>
          <cell r="G68" t="str">
            <v>Esterno 50 % PVC + 50 Cotone - Interno 100% POL.-Suola 100% Cotone</v>
          </cell>
          <cell r="I68" t="str">
            <v>RB</v>
          </cell>
          <cell r="J68" t="str">
            <v>NO</v>
          </cell>
        </row>
        <row r="69">
          <cell r="A69" t="str">
            <v>01237</v>
          </cell>
          <cell r="B69" t="str">
            <v>SCARPA</v>
          </cell>
          <cell r="C69" t="str">
            <v>BOX DA 24 PAIA</v>
          </cell>
          <cell r="D69">
            <v>1</v>
          </cell>
          <cell r="F69" t="str">
            <v>mesi 0/3 - 3/6 - 6/9</v>
          </cell>
          <cell r="G69" t="str">
            <v>Esterno 100 % Cotone - Interno 100% POL.-Suola 100% Cotone</v>
          </cell>
          <cell r="I69" t="str">
            <v>RB</v>
          </cell>
          <cell r="J69" t="str">
            <v>NO</v>
          </cell>
        </row>
        <row r="70">
          <cell r="A70" t="str">
            <v>01238</v>
          </cell>
          <cell r="B70" t="str">
            <v>SCARPA</v>
          </cell>
          <cell r="C70" t="str">
            <v>BOX DA 24 PAIA</v>
          </cell>
          <cell r="D70">
            <v>1</v>
          </cell>
          <cell r="F70" t="str">
            <v>mesi 0/3 - 3/6 - 6/9</v>
          </cell>
          <cell r="G70" t="str">
            <v>Esterno 100 % Cotone - Interno 100% POL.-Suola 100% Cotone</v>
          </cell>
          <cell r="I70" t="str">
            <v>RB</v>
          </cell>
          <cell r="J70" t="str">
            <v>NO</v>
          </cell>
        </row>
        <row r="71">
          <cell r="A71" t="str">
            <v>01239</v>
          </cell>
          <cell r="B71" t="str">
            <v>SCARPA</v>
          </cell>
          <cell r="C71" t="str">
            <v>BOX DA 24 PAIA</v>
          </cell>
          <cell r="D71">
            <v>1</v>
          </cell>
          <cell r="F71" t="str">
            <v>mesi 0/3 - 3/6 - 6/9</v>
          </cell>
          <cell r="G71" t="str">
            <v>Esterno 100 % Cotone - Interno 100% POL.-Suola 100% Cotone</v>
          </cell>
          <cell r="I71" t="str">
            <v>RB</v>
          </cell>
          <cell r="J71" t="str">
            <v>NO</v>
          </cell>
        </row>
        <row r="72">
          <cell r="A72" t="str">
            <v>01240</v>
          </cell>
          <cell r="B72" t="str">
            <v>SCARPA</v>
          </cell>
          <cell r="C72" t="str">
            <v>BOX DA 24 PAIA</v>
          </cell>
          <cell r="D72">
            <v>1</v>
          </cell>
          <cell r="F72" t="str">
            <v>mesi 0/3 - 3/6 - 6/9</v>
          </cell>
          <cell r="G72" t="str">
            <v>Esterno 100 % Cotone - Interno 100% POL.-Suola 100% Cotone</v>
          </cell>
          <cell r="I72" t="str">
            <v>RB</v>
          </cell>
          <cell r="J72" t="str">
            <v>NO</v>
          </cell>
        </row>
        <row r="73">
          <cell r="A73" t="str">
            <v>01241</v>
          </cell>
          <cell r="B73" t="str">
            <v>SCARPA</v>
          </cell>
          <cell r="C73" t="str">
            <v>BOX DA 24 PAIA</v>
          </cell>
          <cell r="D73">
            <v>1</v>
          </cell>
          <cell r="F73" t="str">
            <v>mesi 0/3 - 3/6 - 6/9</v>
          </cell>
          <cell r="G73" t="str">
            <v>Esterno 100 % Cotone - Interno 100% POL.-Suola 100% Cotone</v>
          </cell>
          <cell r="I73" t="str">
            <v>RB</v>
          </cell>
          <cell r="J73" t="str">
            <v>NO</v>
          </cell>
        </row>
        <row r="74">
          <cell r="A74" t="str">
            <v>020B</v>
          </cell>
          <cell r="B74" t="str">
            <v>FELPA</v>
          </cell>
          <cell r="C74" t="str">
            <v>BOX 10 PEZZI</v>
          </cell>
          <cell r="D74">
            <v>1</v>
          </cell>
          <cell r="F74" t="str">
            <v>anni 3 - 4 - 5 - 6 - 7</v>
          </cell>
          <cell r="G74" t="str">
            <v>100% cotone</v>
          </cell>
          <cell r="I74" t="str">
            <v>RB</v>
          </cell>
          <cell r="J74" t="str">
            <v>NO</v>
          </cell>
        </row>
        <row r="75">
          <cell r="A75" t="str">
            <v>020J</v>
          </cell>
          <cell r="B75" t="str">
            <v>FELPA</v>
          </cell>
          <cell r="C75" t="str">
            <v>BOX 8 PEZZI</v>
          </cell>
          <cell r="D75">
            <v>1</v>
          </cell>
          <cell r="F75" t="str">
            <v>8/S - 10/M - 12/L - 14/XL</v>
          </cell>
          <cell r="G75" t="str">
            <v>100% cotone</v>
          </cell>
          <cell r="I75" t="str">
            <v>RB</v>
          </cell>
          <cell r="J75" t="str">
            <v>NO</v>
          </cell>
        </row>
        <row r="76">
          <cell r="A76" t="str">
            <v>021B</v>
          </cell>
          <cell r="B76" t="str">
            <v>FELPA</v>
          </cell>
          <cell r="C76" t="str">
            <v>BOX 10 PEZZI</v>
          </cell>
          <cell r="D76">
            <v>1</v>
          </cell>
          <cell r="F76" t="str">
            <v>anni 3 - 4 - 5 - 6 - 7</v>
          </cell>
          <cell r="G76" t="str">
            <v>100% cotone</v>
          </cell>
          <cell r="I76" t="str">
            <v>RB</v>
          </cell>
          <cell r="J76" t="str">
            <v>NO</v>
          </cell>
        </row>
        <row r="77">
          <cell r="A77" t="str">
            <v>021J</v>
          </cell>
          <cell r="B77" t="str">
            <v>FELPA</v>
          </cell>
          <cell r="C77" t="str">
            <v>BOX 8 PEZZI</v>
          </cell>
          <cell r="D77">
            <v>1</v>
          </cell>
          <cell r="F77" t="str">
            <v>8/S - 10/M - 12/L - 14/XL</v>
          </cell>
          <cell r="G77" t="str">
            <v>100% cotone</v>
          </cell>
          <cell r="I77" t="str">
            <v>RB</v>
          </cell>
          <cell r="J77" t="str">
            <v>NO</v>
          </cell>
        </row>
        <row r="78">
          <cell r="A78" t="str">
            <v>022B</v>
          </cell>
          <cell r="B78" t="str">
            <v>FELPA</v>
          </cell>
          <cell r="C78" t="str">
            <v>BOX 10 PEZZI</v>
          </cell>
          <cell r="D78">
            <v>1</v>
          </cell>
          <cell r="F78" t="str">
            <v>anni 3 - 4 - 5 - 6 - 7</v>
          </cell>
          <cell r="G78" t="str">
            <v>100% cotone</v>
          </cell>
          <cell r="I78" t="str">
            <v>RB</v>
          </cell>
          <cell r="J78" t="str">
            <v>NO</v>
          </cell>
        </row>
        <row r="79">
          <cell r="A79" t="str">
            <v>022J</v>
          </cell>
          <cell r="B79" t="str">
            <v>FELPA</v>
          </cell>
          <cell r="C79" t="str">
            <v>BOX 8 PEZZI</v>
          </cell>
          <cell r="D79">
            <v>1</v>
          </cell>
          <cell r="F79" t="str">
            <v>8/S - 10/M - 12/L - 14/XL</v>
          </cell>
          <cell r="G79" t="str">
            <v>100% cotone</v>
          </cell>
          <cell r="I79" t="str">
            <v>RB</v>
          </cell>
          <cell r="J79" t="str">
            <v>NO</v>
          </cell>
        </row>
        <row r="80">
          <cell r="A80" t="str">
            <v>023B</v>
          </cell>
          <cell r="B80" t="str">
            <v>FELPA</v>
          </cell>
          <cell r="C80" t="str">
            <v>BOX 10 PEZZI</v>
          </cell>
          <cell r="D80">
            <v>1</v>
          </cell>
          <cell r="F80" t="str">
            <v>anni 3 - 4 - 5 - 6 - 7</v>
          </cell>
          <cell r="G80" t="str">
            <v>100% cotone</v>
          </cell>
          <cell r="I80" t="str">
            <v>RB</v>
          </cell>
          <cell r="J80" t="str">
            <v>NO</v>
          </cell>
        </row>
        <row r="81">
          <cell r="A81" t="str">
            <v>023J</v>
          </cell>
          <cell r="B81" t="str">
            <v>FELPA</v>
          </cell>
          <cell r="C81" t="str">
            <v>BOX 8 PEZZI</v>
          </cell>
          <cell r="D81">
            <v>1</v>
          </cell>
          <cell r="F81" t="str">
            <v>8/S - 10/M - 12/L - 14/XL</v>
          </cell>
          <cell r="G81" t="str">
            <v>100% cotone</v>
          </cell>
          <cell r="I81" t="str">
            <v>RB</v>
          </cell>
          <cell r="J81" t="str">
            <v>NO</v>
          </cell>
        </row>
        <row r="82">
          <cell r="A82" t="str">
            <v>030B</v>
          </cell>
          <cell r="B82" t="str">
            <v>GIUBBINO</v>
          </cell>
          <cell r="C82" t="str">
            <v>BOX 10 PEZZI</v>
          </cell>
          <cell r="D82">
            <v>1</v>
          </cell>
          <cell r="F82" t="str">
            <v>anni 3 - 4 - 5 - 6 - 7</v>
          </cell>
          <cell r="G82" t="str">
            <v>out 100% nylon_inner 100%poliestere</v>
          </cell>
          <cell r="I82" t="str">
            <v>RB</v>
          </cell>
          <cell r="J82" t="str">
            <v>NO</v>
          </cell>
        </row>
        <row r="83">
          <cell r="A83" t="str">
            <v>030J</v>
          </cell>
          <cell r="B83" t="str">
            <v>GIUBBINO</v>
          </cell>
          <cell r="C83" t="str">
            <v>BOX 8 PEZZI</v>
          </cell>
          <cell r="D83">
            <v>1</v>
          </cell>
          <cell r="F83" t="str">
            <v>8/S - 10/M - 12/L - 14/XL</v>
          </cell>
          <cell r="G83" t="str">
            <v>out 100% nylon_inner 100%poliestere</v>
          </cell>
          <cell r="I83" t="str">
            <v>RB</v>
          </cell>
          <cell r="J83" t="str">
            <v>NO</v>
          </cell>
        </row>
        <row r="84">
          <cell r="A84" t="str">
            <v>031B</v>
          </cell>
          <cell r="B84" t="str">
            <v>GIUBBINO</v>
          </cell>
          <cell r="C84" t="str">
            <v>BOX 10 PEZZI</v>
          </cell>
          <cell r="D84">
            <v>1</v>
          </cell>
          <cell r="F84" t="str">
            <v>anni 3 - 4 - 5 - 6 - 7</v>
          </cell>
          <cell r="G84" t="str">
            <v>out 100% nylon_inner 100%poliestere</v>
          </cell>
          <cell r="I84" t="str">
            <v>RB</v>
          </cell>
          <cell r="J84" t="str">
            <v>NO</v>
          </cell>
        </row>
        <row r="85">
          <cell r="A85" t="str">
            <v>031J</v>
          </cell>
          <cell r="B85" t="str">
            <v>GIUBBINO</v>
          </cell>
          <cell r="C85" t="str">
            <v>BOX 8 PEZZI</v>
          </cell>
          <cell r="D85">
            <v>1</v>
          </cell>
          <cell r="F85" t="str">
            <v>8/S - 10/M - 12/L - 14/XL</v>
          </cell>
          <cell r="G85" t="str">
            <v>out 100% nylon_inner 100%poliestere</v>
          </cell>
          <cell r="I85" t="str">
            <v>RB</v>
          </cell>
          <cell r="J85" t="str">
            <v>NO</v>
          </cell>
        </row>
        <row r="86">
          <cell r="A86" t="str">
            <v>03601</v>
          </cell>
          <cell r="B86" t="str">
            <v>BODY</v>
          </cell>
          <cell r="C86" t="str">
            <v>BOX 36 PEZZI</v>
          </cell>
          <cell r="D86" t="str">
            <v>2</v>
          </cell>
          <cell r="F86" t="str">
            <v>mesi 1-3-6-9-12-18-24-36</v>
          </cell>
          <cell r="G86" t="str">
            <v>100% Cotone</v>
          </cell>
          <cell r="I86" t="str">
            <v>RB</v>
          </cell>
          <cell r="J86" t="str">
            <v>NO</v>
          </cell>
        </row>
        <row r="87">
          <cell r="A87" t="str">
            <v>03602</v>
          </cell>
          <cell r="B87" t="str">
            <v>BODY</v>
          </cell>
          <cell r="C87" t="str">
            <v>BOX 36 PEZZI</v>
          </cell>
          <cell r="D87" t="str">
            <v>2</v>
          </cell>
          <cell r="F87" t="str">
            <v>mesi 1-3-6-9-12-18-24-36</v>
          </cell>
          <cell r="G87" t="str">
            <v>100% Cotone</v>
          </cell>
          <cell r="I87" t="str">
            <v>RB</v>
          </cell>
          <cell r="J87" t="str">
            <v>NO</v>
          </cell>
        </row>
        <row r="88">
          <cell r="A88" t="str">
            <v>03603</v>
          </cell>
          <cell r="B88" t="str">
            <v>BODY</v>
          </cell>
          <cell r="C88" t="str">
            <v>BOX 36 PEZZI</v>
          </cell>
          <cell r="D88" t="str">
            <v>2</v>
          </cell>
          <cell r="F88" t="str">
            <v>mesi 1-3-6-9-12-18-24-36</v>
          </cell>
          <cell r="G88" t="str">
            <v>100% Cotone</v>
          </cell>
          <cell r="I88" t="str">
            <v>RB</v>
          </cell>
          <cell r="J88" t="str">
            <v>NO</v>
          </cell>
        </row>
        <row r="89">
          <cell r="A89" t="str">
            <v>03604</v>
          </cell>
          <cell r="B89" t="str">
            <v>BODY</v>
          </cell>
          <cell r="C89" t="str">
            <v>BOX 36 PEZZI</v>
          </cell>
          <cell r="D89" t="str">
            <v>2</v>
          </cell>
          <cell r="F89" t="str">
            <v>mesi 1-3-6-9-12-18-24-36</v>
          </cell>
          <cell r="G89" t="str">
            <v>100% Cotone</v>
          </cell>
          <cell r="I89" t="str">
            <v>RB</v>
          </cell>
          <cell r="J89" t="str">
            <v>NO</v>
          </cell>
        </row>
        <row r="90">
          <cell r="A90" t="str">
            <v>03605</v>
          </cell>
          <cell r="B90" t="str">
            <v>BODY</v>
          </cell>
          <cell r="C90" t="str">
            <v>BOX 36 PEZZI</v>
          </cell>
          <cell r="D90" t="str">
            <v>2</v>
          </cell>
          <cell r="F90" t="str">
            <v>mesi 1-3-6-9-12-18-24-36</v>
          </cell>
          <cell r="G90" t="str">
            <v>100% Cotone</v>
          </cell>
          <cell r="I90" t="str">
            <v>RB</v>
          </cell>
          <cell r="J90" t="str">
            <v>NO</v>
          </cell>
        </row>
        <row r="91">
          <cell r="A91" t="str">
            <v>03606</v>
          </cell>
          <cell r="B91" t="str">
            <v>BODY</v>
          </cell>
          <cell r="C91" t="str">
            <v>BOX 36 PEZZI</v>
          </cell>
          <cell r="D91" t="str">
            <v>2</v>
          </cell>
          <cell r="F91" t="str">
            <v>mesi 1-3-6-9-12-18-24-36</v>
          </cell>
          <cell r="G91" t="str">
            <v>100% Cotone</v>
          </cell>
          <cell r="I91" t="str">
            <v>RB</v>
          </cell>
          <cell r="J91" t="str">
            <v>NO</v>
          </cell>
        </row>
        <row r="92">
          <cell r="A92" t="str">
            <v>03607</v>
          </cell>
          <cell r="B92" t="str">
            <v>BODY</v>
          </cell>
          <cell r="C92" t="str">
            <v>BOX 36 PEZZI</v>
          </cell>
          <cell r="D92" t="str">
            <v>2</v>
          </cell>
          <cell r="F92" t="str">
            <v>mesi 1-3-6-9-12-18-24-36</v>
          </cell>
          <cell r="G92" t="str">
            <v>100% Cotone</v>
          </cell>
          <cell r="I92" t="str">
            <v>RB</v>
          </cell>
          <cell r="J92" t="str">
            <v>NO</v>
          </cell>
        </row>
        <row r="93">
          <cell r="A93" t="str">
            <v>03608</v>
          </cell>
          <cell r="B93" t="str">
            <v>BODY</v>
          </cell>
          <cell r="C93" t="str">
            <v>BOX 36 PEZZI</v>
          </cell>
          <cell r="D93" t="str">
            <v>2</v>
          </cell>
          <cell r="F93" t="str">
            <v>mesi 1-3-6-9-12-18-24-36</v>
          </cell>
          <cell r="G93" t="str">
            <v>100% Cotone</v>
          </cell>
          <cell r="I93" t="str">
            <v>RB</v>
          </cell>
          <cell r="J93" t="str">
            <v>NO</v>
          </cell>
        </row>
        <row r="94">
          <cell r="A94" t="str">
            <v>040B</v>
          </cell>
          <cell r="B94" t="str">
            <v>POLO</v>
          </cell>
          <cell r="C94" t="str">
            <v>BOX 10 PEZZI</v>
          </cell>
          <cell r="D94">
            <v>1</v>
          </cell>
          <cell r="F94" t="str">
            <v>anni 3 - 4 - 5 - 6 - 7</v>
          </cell>
          <cell r="G94" t="str">
            <v>100% cotone</v>
          </cell>
          <cell r="I94" t="str">
            <v>RB</v>
          </cell>
          <cell r="J94" t="str">
            <v>NO</v>
          </cell>
        </row>
        <row r="95">
          <cell r="A95" t="str">
            <v>040J</v>
          </cell>
          <cell r="B95" t="str">
            <v>POLO</v>
          </cell>
          <cell r="C95" t="str">
            <v>BOX 8 PEZZI</v>
          </cell>
          <cell r="D95">
            <v>1</v>
          </cell>
          <cell r="F95" t="str">
            <v>8/S - 10/M - 12/L - 14/XL</v>
          </cell>
          <cell r="G95" t="str">
            <v>100% cotone</v>
          </cell>
          <cell r="I95" t="str">
            <v>RB</v>
          </cell>
          <cell r="J95" t="str">
            <v>NO</v>
          </cell>
        </row>
        <row r="96">
          <cell r="A96" t="str">
            <v>041B</v>
          </cell>
          <cell r="B96" t="str">
            <v>POLO</v>
          </cell>
          <cell r="C96" t="str">
            <v>BOX 10 PEZZI</v>
          </cell>
          <cell r="D96">
            <v>1</v>
          </cell>
          <cell r="F96" t="str">
            <v>anni 3 - 4 - 5 - 6 - 7</v>
          </cell>
          <cell r="G96" t="str">
            <v>100% cotone</v>
          </cell>
          <cell r="I96" t="str">
            <v>RB</v>
          </cell>
          <cell r="J96" t="str">
            <v>NO</v>
          </cell>
        </row>
        <row r="97">
          <cell r="A97" t="str">
            <v>041J</v>
          </cell>
          <cell r="B97" t="str">
            <v>POLO</v>
          </cell>
          <cell r="C97" t="str">
            <v>BOX 8 PEZZI</v>
          </cell>
          <cell r="D97">
            <v>1</v>
          </cell>
          <cell r="F97" t="str">
            <v>8/S - 10/M - 12/L - 14/XL</v>
          </cell>
          <cell r="G97" t="str">
            <v>100% cotone</v>
          </cell>
          <cell r="I97" t="str">
            <v>RB</v>
          </cell>
          <cell r="J97" t="str">
            <v>NO</v>
          </cell>
        </row>
        <row r="98">
          <cell r="A98" t="str">
            <v>042B</v>
          </cell>
          <cell r="B98" t="str">
            <v>POLO</v>
          </cell>
          <cell r="C98" t="str">
            <v>BOX 10 PEZZI</v>
          </cell>
          <cell r="D98">
            <v>1</v>
          </cell>
          <cell r="F98" t="str">
            <v>anni 3 - 4 - 5 - 6 - 7</v>
          </cell>
          <cell r="G98" t="str">
            <v>100% cotone</v>
          </cell>
          <cell r="I98" t="str">
            <v>RB</v>
          </cell>
          <cell r="J98" t="str">
            <v>NO</v>
          </cell>
        </row>
        <row r="99">
          <cell r="A99" t="str">
            <v>042J</v>
          </cell>
          <cell r="B99" t="str">
            <v>POLO</v>
          </cell>
          <cell r="C99" t="str">
            <v>BOX 8 PEZZI</v>
          </cell>
          <cell r="D99">
            <v>1</v>
          </cell>
          <cell r="F99" t="str">
            <v>8/S - 10/M - 12/L - 14/XL</v>
          </cell>
          <cell r="G99" t="str">
            <v>100% cotone</v>
          </cell>
          <cell r="I99" t="str">
            <v>RB</v>
          </cell>
          <cell r="J99" t="str">
            <v>NO</v>
          </cell>
        </row>
        <row r="100">
          <cell r="A100" t="str">
            <v>043B</v>
          </cell>
          <cell r="B100" t="str">
            <v>POLO</v>
          </cell>
          <cell r="C100" t="str">
            <v>BOX 10 PEZZI</v>
          </cell>
          <cell r="D100">
            <v>1</v>
          </cell>
          <cell r="F100" t="str">
            <v>anni 3 - 4 - 5 - 6 - 7</v>
          </cell>
          <cell r="G100" t="str">
            <v>100% cotone</v>
          </cell>
          <cell r="I100" t="str">
            <v>RB</v>
          </cell>
          <cell r="J100" t="str">
            <v>NO</v>
          </cell>
        </row>
        <row r="101">
          <cell r="A101" t="str">
            <v>043J</v>
          </cell>
          <cell r="B101" t="str">
            <v>POLO</v>
          </cell>
          <cell r="C101" t="str">
            <v>BOX 8 PEZZI</v>
          </cell>
          <cell r="D101">
            <v>1</v>
          </cell>
          <cell r="F101" t="str">
            <v>8/S - 10/M - 12/L - 14/XL</v>
          </cell>
          <cell r="G101" t="str">
            <v>100% cotone</v>
          </cell>
          <cell r="I101" t="str">
            <v>RB</v>
          </cell>
          <cell r="J101" t="str">
            <v>NO</v>
          </cell>
        </row>
        <row r="102">
          <cell r="A102" t="str">
            <v>050B</v>
          </cell>
          <cell r="B102" t="str">
            <v>CAMICIA</v>
          </cell>
          <cell r="C102" t="str">
            <v>BOX 10 PEZZI</v>
          </cell>
          <cell r="D102">
            <v>1</v>
          </cell>
          <cell r="F102" t="str">
            <v>anni 3 - 4 - 5 - 6 - 7</v>
          </cell>
          <cell r="G102" t="str">
            <v>100% cotone</v>
          </cell>
          <cell r="I102" t="str">
            <v>RB</v>
          </cell>
          <cell r="J102" t="str">
            <v>NO</v>
          </cell>
        </row>
        <row r="103">
          <cell r="A103" t="str">
            <v>050J</v>
          </cell>
          <cell r="B103" t="str">
            <v>CAMICIA</v>
          </cell>
          <cell r="C103" t="str">
            <v>BOX 8 PEZZI</v>
          </cell>
          <cell r="D103">
            <v>1</v>
          </cell>
          <cell r="F103" t="str">
            <v>8/S - 10/M - 12/L - 14/XL</v>
          </cell>
          <cell r="G103" t="str">
            <v>100% cotone</v>
          </cell>
          <cell r="I103" t="str">
            <v>RB</v>
          </cell>
          <cell r="J103" t="str">
            <v>NO</v>
          </cell>
        </row>
        <row r="104">
          <cell r="A104" t="str">
            <v>051B</v>
          </cell>
          <cell r="B104" t="str">
            <v>CAMICIA</v>
          </cell>
          <cell r="C104" t="str">
            <v>BOX 10 PEZZI</v>
          </cell>
          <cell r="D104">
            <v>1</v>
          </cell>
          <cell r="F104" t="str">
            <v>anni 3 - 4 - 5 - 6 - 7</v>
          </cell>
          <cell r="G104" t="str">
            <v>100% cotone</v>
          </cell>
          <cell r="I104" t="str">
            <v>RB</v>
          </cell>
          <cell r="J104" t="str">
            <v>NO</v>
          </cell>
        </row>
        <row r="105">
          <cell r="A105" t="str">
            <v>051J</v>
          </cell>
          <cell r="B105" t="str">
            <v>CAMICIA</v>
          </cell>
          <cell r="C105" t="str">
            <v>BOX 8 PEZZI</v>
          </cell>
          <cell r="D105">
            <v>1</v>
          </cell>
          <cell r="F105" t="str">
            <v>8/S - 10/M - 12/L - 14/XL</v>
          </cell>
          <cell r="G105" t="str">
            <v>100% cotone</v>
          </cell>
          <cell r="I105" t="str">
            <v>RB</v>
          </cell>
          <cell r="J105" t="str">
            <v>NO</v>
          </cell>
        </row>
        <row r="106">
          <cell r="A106" t="str">
            <v>052B</v>
          </cell>
          <cell r="B106" t="str">
            <v>CAMICIA</v>
          </cell>
          <cell r="C106" t="str">
            <v>BOX 10 PEZZI</v>
          </cell>
          <cell r="D106">
            <v>1</v>
          </cell>
          <cell r="F106" t="str">
            <v>anni 3 - 4 - 5 - 6 - 7</v>
          </cell>
          <cell r="G106" t="str">
            <v>100% cotone</v>
          </cell>
          <cell r="I106" t="str">
            <v>RB</v>
          </cell>
          <cell r="J106" t="str">
            <v>NO</v>
          </cell>
        </row>
        <row r="107">
          <cell r="A107" t="str">
            <v>052J</v>
          </cell>
          <cell r="B107" t="str">
            <v>CAMICIA</v>
          </cell>
          <cell r="C107" t="str">
            <v>BOX 8 PEZZI</v>
          </cell>
          <cell r="D107">
            <v>1</v>
          </cell>
          <cell r="F107" t="str">
            <v>8/S - 10/M - 12/L - 14/XL</v>
          </cell>
          <cell r="G107" t="str">
            <v>100% cotone</v>
          </cell>
          <cell r="I107" t="str">
            <v>RB</v>
          </cell>
          <cell r="J107" t="str">
            <v>NO</v>
          </cell>
        </row>
        <row r="108">
          <cell r="A108" t="str">
            <v>053B</v>
          </cell>
          <cell r="B108" t="str">
            <v>CAMICIA</v>
          </cell>
          <cell r="C108" t="str">
            <v>BOX 10 PEZZI</v>
          </cell>
          <cell r="D108">
            <v>1</v>
          </cell>
          <cell r="F108" t="str">
            <v>anni 3 - 4 - 5 - 6 - 7</v>
          </cell>
          <cell r="G108" t="str">
            <v>100% cotone</v>
          </cell>
          <cell r="I108" t="str">
            <v>RB</v>
          </cell>
          <cell r="J108" t="str">
            <v>NO</v>
          </cell>
        </row>
        <row r="109">
          <cell r="A109" t="str">
            <v>053J</v>
          </cell>
          <cell r="B109" t="str">
            <v>CAMICIA</v>
          </cell>
          <cell r="C109" t="str">
            <v>BOX 8 PEZZI</v>
          </cell>
          <cell r="D109">
            <v>1</v>
          </cell>
          <cell r="F109" t="str">
            <v>8/S - 10/M - 12/L - 14/XL</v>
          </cell>
          <cell r="G109" t="str">
            <v>100% cotone</v>
          </cell>
          <cell r="I109" t="str">
            <v>RB</v>
          </cell>
          <cell r="J109" t="str">
            <v>NO</v>
          </cell>
        </row>
        <row r="110">
          <cell r="A110" t="str">
            <v>070B</v>
          </cell>
          <cell r="B110" t="str">
            <v>T SHIRT</v>
          </cell>
          <cell r="C110" t="str">
            <v>BOX 10 PEZZI</v>
          </cell>
          <cell r="D110">
            <v>1</v>
          </cell>
          <cell r="F110" t="str">
            <v>anni 3 - 4 - 5 - 6 - 7</v>
          </cell>
          <cell r="G110" t="str">
            <v>100% cotone</v>
          </cell>
          <cell r="I110" t="str">
            <v>RB</v>
          </cell>
          <cell r="J110" t="str">
            <v>NO</v>
          </cell>
        </row>
        <row r="111">
          <cell r="A111" t="str">
            <v>070J</v>
          </cell>
          <cell r="B111" t="str">
            <v>T SHIRT</v>
          </cell>
          <cell r="C111" t="str">
            <v>BOX 8 PEZZI</v>
          </cell>
          <cell r="D111">
            <v>1</v>
          </cell>
          <cell r="F111" t="str">
            <v>8/S - 10/M - 12/L - 14/XL</v>
          </cell>
          <cell r="G111" t="str">
            <v>100% cotone</v>
          </cell>
          <cell r="I111" t="str">
            <v>RB</v>
          </cell>
          <cell r="J111" t="str">
            <v>NO</v>
          </cell>
        </row>
        <row r="112">
          <cell r="A112" t="str">
            <v>071B</v>
          </cell>
          <cell r="B112" t="str">
            <v>T SHIRT</v>
          </cell>
          <cell r="C112" t="str">
            <v>BOX 10 PEZZI</v>
          </cell>
          <cell r="D112">
            <v>1</v>
          </cell>
          <cell r="F112" t="str">
            <v>anni 3 - 4 - 5 - 6 - 7</v>
          </cell>
          <cell r="G112" t="str">
            <v>100% cotone</v>
          </cell>
          <cell r="I112" t="str">
            <v>RB</v>
          </cell>
          <cell r="J112" t="str">
            <v>NO</v>
          </cell>
        </row>
        <row r="113">
          <cell r="A113" t="str">
            <v>071J</v>
          </cell>
          <cell r="B113" t="str">
            <v>T SHIRT</v>
          </cell>
          <cell r="C113" t="str">
            <v>BOX 8 PEZZI</v>
          </cell>
          <cell r="D113">
            <v>1</v>
          </cell>
          <cell r="F113" t="str">
            <v>8/S - 10/M - 12/L - 14/XL</v>
          </cell>
          <cell r="G113" t="str">
            <v>100% cotone</v>
          </cell>
          <cell r="I113" t="str">
            <v>RB</v>
          </cell>
          <cell r="J113" t="str">
            <v>NO</v>
          </cell>
        </row>
        <row r="114">
          <cell r="A114" t="str">
            <v>072B</v>
          </cell>
          <cell r="B114" t="str">
            <v>T SHIRT</v>
          </cell>
          <cell r="C114" t="str">
            <v>BOX 10 PEZZI</v>
          </cell>
          <cell r="D114">
            <v>1</v>
          </cell>
          <cell r="F114" t="str">
            <v>anni 3 - 4 - 5 - 6 - 7</v>
          </cell>
          <cell r="G114" t="str">
            <v>100% cotone</v>
          </cell>
          <cell r="I114" t="str">
            <v>RB</v>
          </cell>
          <cell r="J114" t="str">
            <v>NO</v>
          </cell>
        </row>
        <row r="115">
          <cell r="A115" t="str">
            <v>072J</v>
          </cell>
          <cell r="B115" t="str">
            <v>T SHIRT</v>
          </cell>
          <cell r="C115" t="str">
            <v>BOX 8 PEZZI</v>
          </cell>
          <cell r="D115">
            <v>1</v>
          </cell>
          <cell r="F115" t="str">
            <v>8/S - 10/M - 12/L - 14/XL</v>
          </cell>
          <cell r="G115" t="str">
            <v>100% cotone</v>
          </cell>
          <cell r="I115" t="str">
            <v>RB</v>
          </cell>
          <cell r="J115" t="str">
            <v>NO</v>
          </cell>
        </row>
        <row r="116">
          <cell r="A116" t="str">
            <v>073B</v>
          </cell>
          <cell r="B116" t="str">
            <v>T SHIRT</v>
          </cell>
          <cell r="C116" t="str">
            <v>BOX 10 PEZZI</v>
          </cell>
          <cell r="D116">
            <v>1</v>
          </cell>
          <cell r="F116" t="str">
            <v>anni 3 - 4 - 5 - 6 - 7</v>
          </cell>
          <cell r="G116" t="str">
            <v>100% cotone</v>
          </cell>
          <cell r="I116" t="str">
            <v>RB</v>
          </cell>
          <cell r="J116" t="str">
            <v>NO</v>
          </cell>
        </row>
        <row r="117">
          <cell r="A117" t="str">
            <v>073J</v>
          </cell>
          <cell r="B117" t="str">
            <v>T SHIRT</v>
          </cell>
          <cell r="C117" t="str">
            <v>BOX 8 PEZZI</v>
          </cell>
          <cell r="D117">
            <v>1</v>
          </cell>
          <cell r="F117" t="str">
            <v>8/S - 10/M - 12/L - 14/XL</v>
          </cell>
          <cell r="G117" t="str">
            <v>100% cotone</v>
          </cell>
          <cell r="I117" t="str">
            <v>RB</v>
          </cell>
          <cell r="J117" t="str">
            <v>NO</v>
          </cell>
        </row>
        <row r="118">
          <cell r="A118" t="str">
            <v>074B </v>
          </cell>
          <cell r="B118" t="str">
            <v>T SHIRT</v>
          </cell>
          <cell r="C118" t="str">
            <v>BOX 10 PEZZI</v>
          </cell>
          <cell r="D118">
            <v>1</v>
          </cell>
          <cell r="F118" t="str">
            <v>anni 3 - 4 - 5 - 6 - 7</v>
          </cell>
          <cell r="G118" t="str">
            <v>100% cotone</v>
          </cell>
          <cell r="I118" t="str">
            <v>RB</v>
          </cell>
          <cell r="J118" t="str">
            <v>NO</v>
          </cell>
        </row>
        <row r="119">
          <cell r="A119" t="str">
            <v>074J</v>
          </cell>
          <cell r="B119" t="str">
            <v>T SHIRT</v>
          </cell>
          <cell r="C119" t="str">
            <v>BOX 8 PEZZI</v>
          </cell>
          <cell r="D119">
            <v>1</v>
          </cell>
          <cell r="F119" t="str">
            <v>8/S - 10/M - 12/L - 14/XL</v>
          </cell>
          <cell r="G119" t="str">
            <v>100% cotone</v>
          </cell>
          <cell r="I119" t="str">
            <v>RB</v>
          </cell>
          <cell r="J119" t="str">
            <v>NO</v>
          </cell>
        </row>
        <row r="120">
          <cell r="A120" t="str">
            <v>075B</v>
          </cell>
          <cell r="B120" t="str">
            <v>T SHIRT</v>
          </cell>
          <cell r="C120" t="str">
            <v>BOX 10 PEZZI</v>
          </cell>
          <cell r="D120">
            <v>1</v>
          </cell>
          <cell r="F120" t="str">
            <v>anni 3 - 4 - 5 - 6 - 7</v>
          </cell>
          <cell r="G120" t="str">
            <v>100% cotone</v>
          </cell>
          <cell r="I120" t="str">
            <v>RB</v>
          </cell>
          <cell r="J120" t="str">
            <v>NO</v>
          </cell>
        </row>
        <row r="121">
          <cell r="A121" t="str">
            <v>075J</v>
          </cell>
          <cell r="B121" t="str">
            <v>T SHIRT</v>
          </cell>
          <cell r="C121" t="str">
            <v>BOX 8 PEZZI</v>
          </cell>
          <cell r="D121">
            <v>1</v>
          </cell>
          <cell r="F121" t="str">
            <v>8/S - 10/M - 12/L - 14/XL</v>
          </cell>
          <cell r="G121" t="str">
            <v>100% cotone</v>
          </cell>
          <cell r="I121" t="str">
            <v>RB</v>
          </cell>
          <cell r="J121" t="str">
            <v>NO</v>
          </cell>
        </row>
        <row r="122">
          <cell r="A122" t="str">
            <v>076B</v>
          </cell>
          <cell r="B122" t="str">
            <v>T SHIRT</v>
          </cell>
          <cell r="C122" t="str">
            <v>BOX 10 PEZZI</v>
          </cell>
          <cell r="D122">
            <v>1</v>
          </cell>
          <cell r="F122" t="str">
            <v>anni 3 - 4 - 5 - 6 - 7</v>
          </cell>
          <cell r="G122" t="str">
            <v>100% cotone</v>
          </cell>
          <cell r="I122" t="str">
            <v>RB</v>
          </cell>
          <cell r="J122" t="str">
            <v>NO</v>
          </cell>
        </row>
        <row r="123">
          <cell r="A123" t="str">
            <v>076J</v>
          </cell>
          <cell r="B123" t="str">
            <v>T SHIRT</v>
          </cell>
          <cell r="C123" t="str">
            <v>BOX 8 PEZZI</v>
          </cell>
          <cell r="D123">
            <v>1</v>
          </cell>
          <cell r="F123" t="str">
            <v>8/S - 10/M - 12/L - 14/XL</v>
          </cell>
          <cell r="G123" t="str">
            <v>100% cotone</v>
          </cell>
          <cell r="I123" t="str">
            <v>RB</v>
          </cell>
          <cell r="J123" t="str">
            <v>NO</v>
          </cell>
        </row>
        <row r="124">
          <cell r="A124" t="str">
            <v>090B</v>
          </cell>
          <cell r="B124" t="str">
            <v>PANTALONE</v>
          </cell>
          <cell r="C124" t="str">
            <v>BOX 10 PEZZI</v>
          </cell>
          <cell r="D124">
            <v>1</v>
          </cell>
          <cell r="F124" t="str">
            <v>anni 3 - 4 - 5 - 6 - 7</v>
          </cell>
          <cell r="G124" t="str">
            <v>100% cotone</v>
          </cell>
          <cell r="I124" t="str">
            <v>RB</v>
          </cell>
          <cell r="J124" t="str">
            <v>NO</v>
          </cell>
        </row>
        <row r="125">
          <cell r="A125" t="str">
            <v>090J</v>
          </cell>
          <cell r="B125" t="str">
            <v>PANTALONE</v>
          </cell>
          <cell r="C125" t="str">
            <v>BOX 8 PEZZI</v>
          </cell>
          <cell r="D125">
            <v>1</v>
          </cell>
          <cell r="F125" t="str">
            <v>8/S - 10/M - 12/L - 14/XL</v>
          </cell>
          <cell r="G125" t="str">
            <v>100% cotone</v>
          </cell>
          <cell r="I125" t="str">
            <v>RB</v>
          </cell>
          <cell r="J125" t="str">
            <v>NO</v>
          </cell>
        </row>
        <row r="126">
          <cell r="A126" t="str">
            <v>091B</v>
          </cell>
          <cell r="B126" t="str">
            <v>PANTALONE</v>
          </cell>
          <cell r="C126" t="str">
            <v>BOX 10 PEZZI</v>
          </cell>
          <cell r="D126">
            <v>1</v>
          </cell>
          <cell r="F126" t="str">
            <v>anni 3 - 4 - 5 - 6 - 7</v>
          </cell>
          <cell r="G126" t="str">
            <v>100% cotone</v>
          </cell>
          <cell r="I126" t="str">
            <v>RB</v>
          </cell>
          <cell r="J126" t="str">
            <v>NO</v>
          </cell>
        </row>
        <row r="127">
          <cell r="A127" t="str">
            <v>091J</v>
          </cell>
          <cell r="B127" t="str">
            <v>PANTALONE</v>
          </cell>
          <cell r="C127" t="str">
            <v>BOX 8 PEZZI</v>
          </cell>
          <cell r="D127">
            <v>1</v>
          </cell>
          <cell r="F127" t="str">
            <v>8/S - 10/M - 12/L - 14/XL</v>
          </cell>
          <cell r="G127" t="str">
            <v>100% cotone</v>
          </cell>
          <cell r="I127" t="str">
            <v>RB</v>
          </cell>
          <cell r="J127" t="str">
            <v>NO</v>
          </cell>
        </row>
        <row r="128">
          <cell r="A128" t="str">
            <v>092B</v>
          </cell>
          <cell r="B128" t="str">
            <v>PANTALONE</v>
          </cell>
          <cell r="C128" t="str">
            <v>BOX 10 PEZZI</v>
          </cell>
          <cell r="D128">
            <v>1</v>
          </cell>
          <cell r="F128" t="str">
            <v>anni 3 - 4 - 5 - 6 - 7</v>
          </cell>
          <cell r="G128" t="str">
            <v>100% cotone</v>
          </cell>
          <cell r="I128" t="str">
            <v>RB</v>
          </cell>
          <cell r="J128" t="str">
            <v>NO</v>
          </cell>
        </row>
        <row r="129">
          <cell r="A129" t="str">
            <v>092J</v>
          </cell>
          <cell r="B129" t="str">
            <v>PANTALONE</v>
          </cell>
          <cell r="C129" t="str">
            <v>BOX 8 PEZZI</v>
          </cell>
          <cell r="D129">
            <v>1</v>
          </cell>
          <cell r="F129" t="str">
            <v>8/S - 10/M - 12/L - 14/XL</v>
          </cell>
          <cell r="G129" t="str">
            <v>100% cotone</v>
          </cell>
          <cell r="I129" t="str">
            <v>RB</v>
          </cell>
          <cell r="J129" t="str">
            <v>NO</v>
          </cell>
        </row>
        <row r="130">
          <cell r="A130" t="str">
            <v>093B</v>
          </cell>
          <cell r="B130" t="str">
            <v>PANTALONE</v>
          </cell>
          <cell r="C130" t="str">
            <v>BOX 10 PEZZI</v>
          </cell>
          <cell r="D130">
            <v>1</v>
          </cell>
          <cell r="F130" t="str">
            <v>anni 3 - 4 - 5 - 6 - 7</v>
          </cell>
          <cell r="G130" t="str">
            <v>100% cotone</v>
          </cell>
          <cell r="I130" t="str">
            <v>RB</v>
          </cell>
          <cell r="J130" t="str">
            <v>NO</v>
          </cell>
        </row>
        <row r="131">
          <cell r="A131" t="str">
            <v>093J</v>
          </cell>
          <cell r="B131" t="str">
            <v>PANTALONE</v>
          </cell>
          <cell r="C131" t="str">
            <v>BOX 8 PEZZI</v>
          </cell>
          <cell r="D131">
            <v>1</v>
          </cell>
          <cell r="F131" t="str">
            <v>8/S - 10/M - 12/L - 14/XL</v>
          </cell>
          <cell r="G131" t="str">
            <v>100% cotone</v>
          </cell>
          <cell r="I131" t="str">
            <v>RB</v>
          </cell>
          <cell r="J131" t="str">
            <v>NO</v>
          </cell>
        </row>
        <row r="132">
          <cell r="A132" t="str">
            <v>094B</v>
          </cell>
          <cell r="B132" t="str">
            <v>PANTALONE</v>
          </cell>
          <cell r="C132" t="str">
            <v>BOX 10 PEZZI</v>
          </cell>
          <cell r="D132">
            <v>1</v>
          </cell>
          <cell r="F132" t="str">
            <v>anni 3 - 4 - 5 - 6 - 7</v>
          </cell>
          <cell r="G132" t="str">
            <v>100% cotone</v>
          </cell>
          <cell r="I132" t="str">
            <v>RB</v>
          </cell>
          <cell r="J132" t="str">
            <v>NO</v>
          </cell>
        </row>
        <row r="133">
          <cell r="A133" t="str">
            <v>094J</v>
          </cell>
          <cell r="B133" t="str">
            <v>PANTALONE</v>
          </cell>
          <cell r="C133" t="str">
            <v>BOX 8 PEZZI</v>
          </cell>
          <cell r="D133">
            <v>1</v>
          </cell>
          <cell r="F133" t="str">
            <v>8/S - 10/M - 12/L - 14/XL</v>
          </cell>
          <cell r="G133" t="str">
            <v>100% cotone</v>
          </cell>
          <cell r="I133" t="str">
            <v>RB</v>
          </cell>
          <cell r="J133" t="str">
            <v>NO</v>
          </cell>
        </row>
        <row r="134">
          <cell r="A134" t="str">
            <v>095B</v>
          </cell>
          <cell r="B134" t="str">
            <v>PANTALONE</v>
          </cell>
          <cell r="C134" t="str">
            <v>BOX 10 PEZZI</v>
          </cell>
          <cell r="D134">
            <v>1</v>
          </cell>
          <cell r="F134" t="str">
            <v>anni 3 - 4 - 5 - 6 - 7</v>
          </cell>
          <cell r="G134" t="str">
            <v>100% cotone</v>
          </cell>
          <cell r="I134" t="str">
            <v>RB</v>
          </cell>
          <cell r="J134" t="str">
            <v>NO</v>
          </cell>
        </row>
        <row r="135">
          <cell r="A135" t="str">
            <v>095J</v>
          </cell>
          <cell r="B135" t="str">
            <v>PANTALONE</v>
          </cell>
          <cell r="C135" t="str">
            <v>BOX 8 PEZZI</v>
          </cell>
          <cell r="D135">
            <v>1</v>
          </cell>
          <cell r="F135" t="str">
            <v>8/S - 10/M - 12/L - 14/XL</v>
          </cell>
          <cell r="G135" t="str">
            <v>100% cotone</v>
          </cell>
          <cell r="I135" t="str">
            <v>RB</v>
          </cell>
          <cell r="J135" t="str">
            <v>NO</v>
          </cell>
        </row>
        <row r="136">
          <cell r="A136" t="str">
            <v>09-ZUCCHERO</v>
          </cell>
          <cell r="B136" t="str">
            <v>TUTINA</v>
          </cell>
          <cell r="C136" t="str">
            <v>BOX 18 PEZZI</v>
          </cell>
          <cell r="D136">
            <v>1</v>
          </cell>
          <cell r="F136" t="str">
            <v>mesi 0/3 - 3/6 - 6/9</v>
          </cell>
          <cell r="G136" t="str">
            <v>100%COTONE</v>
          </cell>
          <cell r="I136" t="str">
            <v>EC</v>
          </cell>
          <cell r="J136" t="str">
            <v>NO</v>
          </cell>
        </row>
        <row r="137">
          <cell r="A137" t="str">
            <v>100B</v>
          </cell>
          <cell r="B137" t="str">
            <v>FELPA</v>
          </cell>
          <cell r="C137" t="str">
            <v>BOX 10 PEZZI</v>
          </cell>
          <cell r="D137">
            <v>1</v>
          </cell>
          <cell r="F137" t="str">
            <v>anni 3 - 4 - 5 - 6 - 7</v>
          </cell>
          <cell r="G137" t="str">
            <v>60% cotone_40% poliestere</v>
          </cell>
          <cell r="I137" t="str">
            <v>RB</v>
          </cell>
          <cell r="J137" t="str">
            <v>NO</v>
          </cell>
        </row>
        <row r="138">
          <cell r="A138" t="str">
            <v>100J</v>
          </cell>
          <cell r="B138" t="str">
            <v>FELPA</v>
          </cell>
          <cell r="C138" t="str">
            <v>BOX 8 PEZZI</v>
          </cell>
          <cell r="D138">
            <v>1</v>
          </cell>
          <cell r="F138" t="str">
            <v>8/S - 10/M - 12/L - 14/XL</v>
          </cell>
          <cell r="G138" t="str">
            <v>60% cotone_40% poliestere</v>
          </cell>
          <cell r="I138" t="str">
            <v>RB</v>
          </cell>
          <cell r="J138" t="str">
            <v>NO</v>
          </cell>
        </row>
        <row r="139">
          <cell r="A139" t="str">
            <v>100-SUMMER</v>
          </cell>
          <cell r="B139" t="str">
            <v>TUTINA</v>
          </cell>
          <cell r="C139" t="str">
            <v>BOX 20 PEZZI</v>
          </cell>
          <cell r="D139">
            <v>1</v>
          </cell>
          <cell r="F139" t="str">
            <v>mesi 0/3 - 3/6 - 6/9 - 9/12</v>
          </cell>
          <cell r="G139" t="str">
            <v>100%COTONE</v>
          </cell>
          <cell r="I139" t="str">
            <v>EC</v>
          </cell>
          <cell r="J139" t="str">
            <v>NO</v>
          </cell>
        </row>
        <row r="140">
          <cell r="A140" t="str">
            <v>101B</v>
          </cell>
          <cell r="B140" t="str">
            <v>FELPA</v>
          </cell>
          <cell r="C140" t="str">
            <v>BOX 10 PEZZI</v>
          </cell>
          <cell r="D140">
            <v>1</v>
          </cell>
          <cell r="F140" t="str">
            <v>anni 3 - 4 - 5 - 6 - 7</v>
          </cell>
          <cell r="G140" t="str">
            <v>60% cotone_40% poliestere</v>
          </cell>
          <cell r="I140" t="str">
            <v>RB</v>
          </cell>
          <cell r="J140" t="str">
            <v>NO</v>
          </cell>
        </row>
        <row r="141">
          <cell r="A141" t="str">
            <v>101-BABY POWER</v>
          </cell>
          <cell r="B141" t="str">
            <v>TUTINA</v>
          </cell>
          <cell r="C141" t="str">
            <v>BOX 20 PEZZI</v>
          </cell>
          <cell r="D141">
            <v>1</v>
          </cell>
          <cell r="F141" t="str">
            <v>mesi 3/6 - 6/9 - 9/12</v>
          </cell>
          <cell r="G141" t="str">
            <v>100%COTONE</v>
          </cell>
          <cell r="I141" t="str">
            <v>EC</v>
          </cell>
          <cell r="J141" t="str">
            <v>NO</v>
          </cell>
        </row>
        <row r="142">
          <cell r="A142" t="str">
            <v>101J</v>
          </cell>
          <cell r="B142" t="str">
            <v>FELPA</v>
          </cell>
          <cell r="C142" t="str">
            <v>BOX 8 PEZZI</v>
          </cell>
          <cell r="D142">
            <v>1</v>
          </cell>
          <cell r="F142" t="str">
            <v>8/S - 10/M - 12/L - 14/XL</v>
          </cell>
          <cell r="G142" t="str">
            <v>60% cotone_40% poliestere</v>
          </cell>
          <cell r="I142" t="str">
            <v>RB</v>
          </cell>
          <cell r="J142" t="str">
            <v>NO</v>
          </cell>
        </row>
        <row r="143">
          <cell r="A143" t="str">
            <v>102-ZUCCHERO</v>
          </cell>
          <cell r="B143" t="str">
            <v>TUTINA</v>
          </cell>
          <cell r="C143" t="str">
            <v>BOX 18 PEZZI</v>
          </cell>
          <cell r="D143">
            <v>1</v>
          </cell>
          <cell r="F143" t="str">
            <v>mesi 0/3 - 3/6 - 6/9</v>
          </cell>
          <cell r="G143" t="str">
            <v>100%COTONE</v>
          </cell>
          <cell r="I143" t="str">
            <v>EC</v>
          </cell>
          <cell r="J143" t="str">
            <v>NO</v>
          </cell>
        </row>
        <row r="144">
          <cell r="A144" t="str">
            <v>103-CARAMELLA</v>
          </cell>
          <cell r="B144" t="str">
            <v>TUTINA</v>
          </cell>
          <cell r="C144" t="str">
            <v>BOX 16 PEZZI</v>
          </cell>
          <cell r="D144">
            <v>1</v>
          </cell>
          <cell r="F144" t="str">
            <v>mesi 1 - 3 - 6</v>
          </cell>
          <cell r="G144" t="str">
            <v>100%COTONE</v>
          </cell>
          <cell r="I144" t="str">
            <v>EC</v>
          </cell>
          <cell r="J144" t="str">
            <v>NO</v>
          </cell>
        </row>
        <row r="145">
          <cell r="A145" t="str">
            <v>104-PAGLIACCETTO</v>
          </cell>
          <cell r="B145" t="str">
            <v>TUTINA</v>
          </cell>
          <cell r="C145" t="str">
            <v>BOX 20 PEZZI</v>
          </cell>
          <cell r="D145">
            <v>1</v>
          </cell>
          <cell r="F145" t="str">
            <v>mesi 0/3 - 3/6 - 6/9</v>
          </cell>
          <cell r="G145" t="str">
            <v>100%COTONE</v>
          </cell>
          <cell r="I145" t="str">
            <v>EC</v>
          </cell>
          <cell r="J145" t="str">
            <v>NO</v>
          </cell>
        </row>
        <row r="146">
          <cell r="A146" t="str">
            <v>105-SUMMER</v>
          </cell>
          <cell r="B146" t="str">
            <v>TUTINA</v>
          </cell>
          <cell r="C146" t="str">
            <v>BOX 20 PEZZI</v>
          </cell>
          <cell r="D146">
            <v>1</v>
          </cell>
          <cell r="F146" t="str">
            <v>mesi 0/3 - 3/6 - 6/9 - 9/12</v>
          </cell>
          <cell r="G146" t="str">
            <v>100%COTONE</v>
          </cell>
          <cell r="I146" t="str">
            <v>EC</v>
          </cell>
          <cell r="J146" t="str">
            <v>NO</v>
          </cell>
        </row>
        <row r="147">
          <cell r="A147" t="str">
            <v>106-BABY POWER</v>
          </cell>
          <cell r="B147" t="str">
            <v>TUTINA</v>
          </cell>
          <cell r="C147" t="str">
            <v>BOX 20 PEZZI</v>
          </cell>
          <cell r="D147">
            <v>1</v>
          </cell>
          <cell r="F147" t="str">
            <v>mesi 3/6 - 6/9 - 9/12</v>
          </cell>
          <cell r="G147" t="str">
            <v>100%COTONE</v>
          </cell>
          <cell r="I147" t="str">
            <v>EC</v>
          </cell>
          <cell r="J147" t="str">
            <v>NO</v>
          </cell>
        </row>
        <row r="148">
          <cell r="A148" t="str">
            <v>10-CARAMELLA</v>
          </cell>
          <cell r="B148" t="str">
            <v>TUTINA</v>
          </cell>
          <cell r="C148" t="str">
            <v>BOX 16 PEZZI</v>
          </cell>
          <cell r="D148">
            <v>1</v>
          </cell>
          <cell r="F148" t="str">
            <v>mesi 1 - 3 - 6</v>
          </cell>
          <cell r="G148" t="str">
            <v>100%COTONE</v>
          </cell>
          <cell r="I148" t="str">
            <v>EC</v>
          </cell>
          <cell r="J148" t="str">
            <v>NO</v>
          </cell>
        </row>
        <row r="149">
          <cell r="A149" t="str">
            <v>110B</v>
          </cell>
          <cell r="B149" t="str">
            <v>POLO</v>
          </cell>
          <cell r="C149" t="str">
            <v>BOX 10 PEZZI</v>
          </cell>
          <cell r="D149">
            <v>1</v>
          </cell>
          <cell r="F149" t="str">
            <v>anni 3 - 4 - 5 - 6 - 7</v>
          </cell>
          <cell r="G149" t="str">
            <v>100% cotone</v>
          </cell>
          <cell r="I149" t="str">
            <v>RB</v>
          </cell>
          <cell r="J149" t="str">
            <v>NO</v>
          </cell>
        </row>
        <row r="150">
          <cell r="A150" t="str">
            <v>110J</v>
          </cell>
          <cell r="B150" t="str">
            <v>POLO</v>
          </cell>
          <cell r="C150" t="str">
            <v>BOX 8 PEZZI</v>
          </cell>
          <cell r="D150">
            <v>1</v>
          </cell>
          <cell r="F150" t="str">
            <v>8/S - 10/M - 12/L - 14/XL</v>
          </cell>
          <cell r="G150" t="str">
            <v>100% cotone</v>
          </cell>
          <cell r="I150" t="str">
            <v>RB</v>
          </cell>
          <cell r="J150" t="str">
            <v>NO</v>
          </cell>
        </row>
        <row r="151">
          <cell r="A151" t="str">
            <v>111B</v>
          </cell>
          <cell r="B151" t="str">
            <v>POLO</v>
          </cell>
          <cell r="C151" t="str">
            <v>BOX 10 PEZZI</v>
          </cell>
          <cell r="D151">
            <v>1</v>
          </cell>
          <cell r="F151" t="str">
            <v>anni 3 - 4 - 5 - 6 - 7</v>
          </cell>
          <cell r="G151" t="str">
            <v>100% cotone</v>
          </cell>
          <cell r="I151" t="str">
            <v>RB</v>
          </cell>
          <cell r="J151" t="str">
            <v>NO</v>
          </cell>
        </row>
        <row r="152">
          <cell r="A152" t="str">
            <v>111J</v>
          </cell>
          <cell r="B152" t="str">
            <v>POLO</v>
          </cell>
          <cell r="C152" t="str">
            <v>BOX 8 PEZZI</v>
          </cell>
          <cell r="D152">
            <v>1</v>
          </cell>
          <cell r="F152" t="str">
            <v>8/S - 10/M - 12/L - 14/XL</v>
          </cell>
          <cell r="G152" t="str">
            <v>100% cotone</v>
          </cell>
          <cell r="I152" t="str">
            <v>RB</v>
          </cell>
          <cell r="J152" t="str">
            <v>NO</v>
          </cell>
        </row>
        <row r="153">
          <cell r="A153" t="str">
            <v>11-PAGLIACCETTO</v>
          </cell>
          <cell r="B153" t="str">
            <v>TUTINA</v>
          </cell>
          <cell r="C153" t="str">
            <v>BOX 20 PEZZI</v>
          </cell>
          <cell r="D153">
            <v>1</v>
          </cell>
          <cell r="F153" t="str">
            <v>mesi 0/3 - 3/6 - 6/9</v>
          </cell>
          <cell r="G153" t="str">
            <v>100%COTONE</v>
          </cell>
          <cell r="I153" t="str">
            <v>EC</v>
          </cell>
          <cell r="J153" t="str">
            <v>NO</v>
          </cell>
        </row>
        <row r="154">
          <cell r="A154" t="str">
            <v>120B</v>
          </cell>
          <cell r="B154" t="str">
            <v>T SHIRT</v>
          </cell>
          <cell r="C154" t="str">
            <v>BOX 10 PEZZI</v>
          </cell>
          <cell r="D154">
            <v>1</v>
          </cell>
          <cell r="F154" t="str">
            <v>anni 3 - 4 - 5 - 6 - 7</v>
          </cell>
          <cell r="G154" t="str">
            <v>100% cotone</v>
          </cell>
          <cell r="I154" t="str">
            <v>RB</v>
          </cell>
          <cell r="J154" t="str">
            <v>NO</v>
          </cell>
        </row>
        <row r="155">
          <cell r="A155" t="str">
            <v>120J</v>
          </cell>
          <cell r="B155" t="str">
            <v>T SHIRT</v>
          </cell>
          <cell r="C155" t="str">
            <v>BOX 8 PEZZI</v>
          </cell>
          <cell r="D155">
            <v>1</v>
          </cell>
          <cell r="F155" t="str">
            <v>8/S - 10/M - 12/L - 14/XL</v>
          </cell>
          <cell r="G155" t="str">
            <v>100% cotone</v>
          </cell>
          <cell r="I155" t="str">
            <v>RB</v>
          </cell>
          <cell r="J155" t="str">
            <v>NO</v>
          </cell>
        </row>
        <row r="156">
          <cell r="A156" t="str">
            <v>121B</v>
          </cell>
          <cell r="B156" t="str">
            <v>T SHIRT</v>
          </cell>
          <cell r="C156" t="str">
            <v>BOX 10 PEZZI</v>
          </cell>
          <cell r="D156">
            <v>1</v>
          </cell>
          <cell r="F156" t="str">
            <v>anni 3 - 4 - 5 - 6 - 7</v>
          </cell>
          <cell r="G156" t="str">
            <v>100% cotone</v>
          </cell>
          <cell r="I156" t="str">
            <v>RB</v>
          </cell>
          <cell r="J156" t="str">
            <v>NO</v>
          </cell>
        </row>
        <row r="157">
          <cell r="A157" t="str">
            <v>121J</v>
          </cell>
          <cell r="B157" t="str">
            <v>T SHIRT</v>
          </cell>
          <cell r="C157" t="str">
            <v>BOX 8 PEZZI</v>
          </cell>
          <cell r="D157">
            <v>1</v>
          </cell>
          <cell r="F157" t="str">
            <v>8/S - 10/M - 12/L - 14/XL</v>
          </cell>
          <cell r="G157" t="str">
            <v>100% cotone</v>
          </cell>
          <cell r="I157" t="str">
            <v>RB</v>
          </cell>
          <cell r="J157" t="str">
            <v>NO</v>
          </cell>
        </row>
        <row r="158">
          <cell r="A158" t="str">
            <v>122B</v>
          </cell>
          <cell r="B158" t="str">
            <v>T SHIRT</v>
          </cell>
          <cell r="C158" t="str">
            <v>BOX 10 PEZZI</v>
          </cell>
          <cell r="D158">
            <v>1</v>
          </cell>
          <cell r="F158" t="str">
            <v>anni 3 - 4 - 5 - 6 - 7</v>
          </cell>
          <cell r="G158" t="str">
            <v>100% cotone</v>
          </cell>
          <cell r="I158" t="str">
            <v>RB</v>
          </cell>
          <cell r="J158" t="str">
            <v>NO</v>
          </cell>
        </row>
        <row r="159">
          <cell r="A159" t="str">
            <v>122J</v>
          </cell>
          <cell r="B159" t="str">
            <v>T SHIRT</v>
          </cell>
          <cell r="C159" t="str">
            <v>BOX 8 PEZZI</v>
          </cell>
          <cell r="D159">
            <v>1</v>
          </cell>
          <cell r="F159" t="str">
            <v>8/S - 10/M - 12/L - 14/XL</v>
          </cell>
          <cell r="G159" t="str">
            <v>100% cotone</v>
          </cell>
          <cell r="I159" t="str">
            <v>RB</v>
          </cell>
          <cell r="J159" t="str">
            <v>NO</v>
          </cell>
        </row>
        <row r="160">
          <cell r="A160" t="str">
            <v>123B</v>
          </cell>
          <cell r="B160" t="str">
            <v>T SHIRT</v>
          </cell>
          <cell r="C160" t="str">
            <v>BOX 10 PEZZI</v>
          </cell>
          <cell r="D160">
            <v>1</v>
          </cell>
          <cell r="F160" t="str">
            <v>anni 3 - 4 - 5 - 6 - 7</v>
          </cell>
          <cell r="G160" t="str">
            <v>100% cotone</v>
          </cell>
          <cell r="I160" t="str">
            <v>RB</v>
          </cell>
          <cell r="J160" t="str">
            <v>NO</v>
          </cell>
        </row>
        <row r="161">
          <cell r="A161" t="str">
            <v>123J</v>
          </cell>
          <cell r="B161" t="str">
            <v>T SHIRT</v>
          </cell>
          <cell r="C161" t="str">
            <v>BOX 8 PEZZI</v>
          </cell>
          <cell r="D161">
            <v>1</v>
          </cell>
          <cell r="F161" t="str">
            <v>8/S - 10/M - 12/L - 14/XL</v>
          </cell>
          <cell r="G161" t="str">
            <v>100% cotone</v>
          </cell>
          <cell r="I161" t="str">
            <v>RB</v>
          </cell>
          <cell r="J161" t="str">
            <v>NO</v>
          </cell>
        </row>
        <row r="162">
          <cell r="A162" t="str">
            <v>124B</v>
          </cell>
          <cell r="B162" t="str">
            <v>T SHIRT</v>
          </cell>
          <cell r="C162" t="str">
            <v>BOX 10 PEZZI</v>
          </cell>
          <cell r="D162">
            <v>1</v>
          </cell>
          <cell r="F162" t="str">
            <v>anni 3 - 4 - 5 - 6 - 7</v>
          </cell>
          <cell r="G162" t="str">
            <v>60% cotone_40% poliestere</v>
          </cell>
          <cell r="I162" t="str">
            <v>RB</v>
          </cell>
          <cell r="J162" t="str">
            <v>NO</v>
          </cell>
        </row>
        <row r="163">
          <cell r="A163" t="str">
            <v>124J</v>
          </cell>
          <cell r="B163" t="str">
            <v>T SHIRT</v>
          </cell>
          <cell r="C163" t="str">
            <v>BOX 8 PEZZI</v>
          </cell>
          <cell r="D163">
            <v>1</v>
          </cell>
          <cell r="F163" t="str">
            <v>8/S - 10/M - 12/L - 14/XL</v>
          </cell>
          <cell r="G163" t="str">
            <v>60% cotone_40% poliestere</v>
          </cell>
          <cell r="I163" t="str">
            <v>RB</v>
          </cell>
          <cell r="J163" t="str">
            <v>NO</v>
          </cell>
        </row>
        <row r="164">
          <cell r="A164" t="str">
            <v>125B</v>
          </cell>
          <cell r="B164" t="str">
            <v>T SHIRT</v>
          </cell>
          <cell r="C164" t="str">
            <v>BOX 10 PEZZI</v>
          </cell>
          <cell r="D164">
            <v>1</v>
          </cell>
          <cell r="F164" t="str">
            <v>anni 3 - 4 - 5 - 6 - 7</v>
          </cell>
          <cell r="G164" t="str">
            <v>60% cotone_40% poliestere</v>
          </cell>
          <cell r="I164" t="str">
            <v>RB</v>
          </cell>
          <cell r="J164" t="str">
            <v>NO</v>
          </cell>
        </row>
        <row r="165">
          <cell r="A165" t="str">
            <v>125J</v>
          </cell>
          <cell r="B165" t="str">
            <v>T SHIRT</v>
          </cell>
          <cell r="C165" t="str">
            <v>BOX 8 PEZZI</v>
          </cell>
          <cell r="D165">
            <v>1</v>
          </cell>
          <cell r="F165" t="str">
            <v>8/S - 10/M - 12/L - 14/XL</v>
          </cell>
          <cell r="G165" t="str">
            <v>60% cotone_40% poliestere</v>
          </cell>
          <cell r="I165" t="str">
            <v>RB</v>
          </cell>
          <cell r="J165" t="str">
            <v>NO</v>
          </cell>
        </row>
        <row r="166">
          <cell r="A166" t="str">
            <v>126B</v>
          </cell>
          <cell r="B166" t="str">
            <v>T SHIRT</v>
          </cell>
          <cell r="C166" t="str">
            <v>BOX 10 PEZZI</v>
          </cell>
          <cell r="D166">
            <v>1</v>
          </cell>
          <cell r="F166" t="str">
            <v>anni 3 - 4 - 5 - 6 - 7</v>
          </cell>
          <cell r="G166" t="str">
            <v>100% cotone</v>
          </cell>
          <cell r="I166" t="str">
            <v>RB</v>
          </cell>
          <cell r="J166" t="str">
            <v>NO</v>
          </cell>
        </row>
        <row r="167">
          <cell r="A167" t="str">
            <v>126J</v>
          </cell>
          <cell r="B167" t="str">
            <v>T SHIRT</v>
          </cell>
          <cell r="C167" t="str">
            <v>BOX 8 PEZZI</v>
          </cell>
          <cell r="D167">
            <v>1</v>
          </cell>
          <cell r="F167" t="str">
            <v>8/S - 10/M - 12/L - 14/XL</v>
          </cell>
          <cell r="G167" t="str">
            <v>100% cotone</v>
          </cell>
          <cell r="I167" t="str">
            <v>RB</v>
          </cell>
          <cell r="J167" t="str">
            <v>NO</v>
          </cell>
        </row>
        <row r="168">
          <cell r="A168" t="str">
            <v>127B</v>
          </cell>
          <cell r="B168" t="str">
            <v>T SHIRT</v>
          </cell>
          <cell r="C168" t="str">
            <v>BOX 10 PEZZI</v>
          </cell>
          <cell r="D168">
            <v>1</v>
          </cell>
          <cell r="F168" t="str">
            <v>anni 3 - 4 - 5 - 6 - 7</v>
          </cell>
          <cell r="G168" t="str">
            <v>100% cotone</v>
          </cell>
          <cell r="I168" t="str">
            <v>RB</v>
          </cell>
          <cell r="J168" t="str">
            <v>NO</v>
          </cell>
        </row>
        <row r="169">
          <cell r="A169" t="str">
            <v>127J</v>
          </cell>
          <cell r="B169" t="str">
            <v>T SHIRT</v>
          </cell>
          <cell r="C169" t="str">
            <v>BOX 8 PEZZI</v>
          </cell>
          <cell r="D169">
            <v>1</v>
          </cell>
          <cell r="F169" t="str">
            <v>8/S - 10/M - 12/L - 14/XL</v>
          </cell>
          <cell r="G169" t="str">
            <v>100% cotone</v>
          </cell>
          <cell r="I169" t="str">
            <v>RB</v>
          </cell>
          <cell r="J169" t="str">
            <v>NO</v>
          </cell>
        </row>
        <row r="170">
          <cell r="A170" t="str">
            <v>12-SUMMER</v>
          </cell>
          <cell r="B170" t="str">
            <v>TUTINA</v>
          </cell>
          <cell r="C170" t="str">
            <v>BOX 20 PEZZI</v>
          </cell>
          <cell r="D170">
            <v>1</v>
          </cell>
          <cell r="F170" t="str">
            <v>mesi 0/3 - 3/6 - 6/9 - 9/12</v>
          </cell>
          <cell r="G170" t="str">
            <v>100%COTONE</v>
          </cell>
          <cell r="I170" t="str">
            <v>EC</v>
          </cell>
          <cell r="J170" t="str">
            <v>NO</v>
          </cell>
        </row>
        <row r="171">
          <cell r="A171" t="str">
            <v>130B</v>
          </cell>
          <cell r="B171" t="str">
            <v>MAGLIONCINO</v>
          </cell>
          <cell r="C171" t="str">
            <v>BOX 10 PEZZI</v>
          </cell>
          <cell r="D171">
            <v>1</v>
          </cell>
          <cell r="F171" t="str">
            <v>anni 3 - 4 - 5 - 6 - 7</v>
          </cell>
          <cell r="G171" t="str">
            <v>80% lana_20% poliestere</v>
          </cell>
          <cell r="I171" t="str">
            <v>RB</v>
          </cell>
          <cell r="J171" t="str">
            <v>NO</v>
          </cell>
        </row>
        <row r="172">
          <cell r="A172" t="str">
            <v>130J</v>
          </cell>
          <cell r="B172" t="str">
            <v>MAGLIONCINO</v>
          </cell>
          <cell r="C172" t="str">
            <v>BOX 8 PEZZI</v>
          </cell>
          <cell r="D172">
            <v>1</v>
          </cell>
          <cell r="F172" t="str">
            <v>8/S - 10/M - 12/L - 14/XL</v>
          </cell>
          <cell r="G172" t="str">
            <v>80% lana_20% poliestere</v>
          </cell>
          <cell r="I172" t="str">
            <v>RB</v>
          </cell>
          <cell r="J172" t="str">
            <v>NO</v>
          </cell>
        </row>
        <row r="173">
          <cell r="A173" t="str">
            <v>131B</v>
          </cell>
          <cell r="B173" t="str">
            <v>MAGLIONCINO</v>
          </cell>
          <cell r="C173" t="str">
            <v>BOX 10 PEZZI</v>
          </cell>
          <cell r="D173">
            <v>1</v>
          </cell>
          <cell r="F173" t="str">
            <v>anni 3 - 4 - 5 - 6 - 7</v>
          </cell>
          <cell r="G173" t="str">
            <v>80% lana_20% poliestere</v>
          </cell>
          <cell r="I173" t="str">
            <v>RB</v>
          </cell>
          <cell r="J173" t="str">
            <v>NO</v>
          </cell>
        </row>
        <row r="174">
          <cell r="A174" t="str">
            <v>131J</v>
          </cell>
          <cell r="B174" t="str">
            <v>MAGLIONCINO</v>
          </cell>
          <cell r="C174" t="str">
            <v>BOX 8 PEZZI</v>
          </cell>
          <cell r="D174">
            <v>1</v>
          </cell>
          <cell r="F174" t="str">
            <v>8/S - 10/M - 12/L - 14/XL</v>
          </cell>
          <cell r="G174" t="str">
            <v>80% lana_20% poliestere</v>
          </cell>
          <cell r="I174" t="str">
            <v>RB</v>
          </cell>
          <cell r="J174" t="str">
            <v>NO</v>
          </cell>
        </row>
        <row r="175">
          <cell r="A175" t="str">
            <v>132B</v>
          </cell>
          <cell r="B175" t="str">
            <v>MAGLIONCINO</v>
          </cell>
          <cell r="C175" t="str">
            <v>BOX 10 PEZZI</v>
          </cell>
          <cell r="D175">
            <v>1</v>
          </cell>
          <cell r="F175" t="str">
            <v>anni 3 - 4 - 5 - 6 - 7</v>
          </cell>
          <cell r="G175" t="str">
            <v>100% cotone</v>
          </cell>
          <cell r="I175" t="str">
            <v>RB</v>
          </cell>
          <cell r="J175" t="str">
            <v>NO</v>
          </cell>
        </row>
        <row r="176">
          <cell r="A176" t="str">
            <v>132J</v>
          </cell>
          <cell r="B176" t="str">
            <v>MAGLIONCINO</v>
          </cell>
          <cell r="C176" t="str">
            <v>BOX 8 PEZZI</v>
          </cell>
          <cell r="D176">
            <v>1</v>
          </cell>
          <cell r="F176" t="str">
            <v>8/S - 10/M - 12/L - 14/XL</v>
          </cell>
          <cell r="G176" t="str">
            <v>100% cotone</v>
          </cell>
          <cell r="I176" t="str">
            <v>RB</v>
          </cell>
          <cell r="J176" t="str">
            <v>NO</v>
          </cell>
        </row>
        <row r="177">
          <cell r="A177" t="str">
            <v>133B</v>
          </cell>
          <cell r="B177" t="str">
            <v>MAGLIONCINO</v>
          </cell>
          <cell r="C177" t="str">
            <v>BOX 10 PEZZI</v>
          </cell>
          <cell r="D177">
            <v>1</v>
          </cell>
          <cell r="F177" t="str">
            <v>anni 3 - 4 - 5 - 6 - 7</v>
          </cell>
          <cell r="G177" t="str">
            <v>100% cotone</v>
          </cell>
          <cell r="I177" t="str">
            <v>RB</v>
          </cell>
          <cell r="J177" t="str">
            <v>NO</v>
          </cell>
        </row>
        <row r="178">
          <cell r="A178" t="str">
            <v>133J</v>
          </cell>
          <cell r="B178" t="str">
            <v>MAGLIONCINO</v>
          </cell>
          <cell r="C178" t="str">
            <v>BOX 8 PEZZI</v>
          </cell>
          <cell r="D178">
            <v>1</v>
          </cell>
          <cell r="F178" t="str">
            <v>8/S - 10/M - 12/L - 14/XL</v>
          </cell>
          <cell r="G178" t="str">
            <v>100% cotone</v>
          </cell>
          <cell r="I178" t="str">
            <v>RB</v>
          </cell>
          <cell r="J178" t="str">
            <v>NO</v>
          </cell>
        </row>
        <row r="179">
          <cell r="A179" t="str">
            <v>134B</v>
          </cell>
          <cell r="B179" t="str">
            <v>MAGLIONCINO</v>
          </cell>
          <cell r="C179" t="str">
            <v>BOX 10 PEZZI</v>
          </cell>
          <cell r="D179">
            <v>1</v>
          </cell>
          <cell r="F179" t="str">
            <v>anni 3 - 4 - 5 - 6 - 7</v>
          </cell>
          <cell r="G179" t="str">
            <v>100% cotone</v>
          </cell>
          <cell r="I179" t="str">
            <v>RB</v>
          </cell>
          <cell r="J179" t="str">
            <v>NO</v>
          </cell>
        </row>
        <row r="180">
          <cell r="A180" t="str">
            <v>134J</v>
          </cell>
          <cell r="B180" t="str">
            <v>MAGLIONCINO</v>
          </cell>
          <cell r="C180" t="str">
            <v>BOX 8 PEZZI</v>
          </cell>
          <cell r="D180">
            <v>1</v>
          </cell>
          <cell r="F180" t="str">
            <v>8/S - 10/M - 12/L - 14/XL</v>
          </cell>
          <cell r="G180" t="str">
            <v>100% cotone</v>
          </cell>
          <cell r="I180" t="str">
            <v>RB</v>
          </cell>
          <cell r="J180" t="str">
            <v>NO</v>
          </cell>
        </row>
        <row r="181">
          <cell r="A181" t="str">
            <v>13-BABY POWER</v>
          </cell>
          <cell r="B181" t="str">
            <v>TUTINA</v>
          </cell>
          <cell r="C181" t="str">
            <v>BOX 20 PEZZI</v>
          </cell>
          <cell r="D181">
            <v>1</v>
          </cell>
          <cell r="F181" t="str">
            <v>mesi 3/6 - 6/9 - 9/12</v>
          </cell>
          <cell r="G181" t="str">
            <v>100%COTONE</v>
          </cell>
          <cell r="I181" t="str">
            <v>EC</v>
          </cell>
          <cell r="J181" t="str">
            <v>NO</v>
          </cell>
        </row>
        <row r="182">
          <cell r="A182" t="str">
            <v>140B</v>
          </cell>
          <cell r="B182" t="str">
            <v>PANTALONE</v>
          </cell>
          <cell r="C182" t="str">
            <v>BOX 10 PEZZI</v>
          </cell>
          <cell r="D182">
            <v>1</v>
          </cell>
          <cell r="F182" t="str">
            <v>anni 3 - 4 - 5 - 6 - 7</v>
          </cell>
          <cell r="G182" t="str">
            <v>80% cotone_20% poliestere</v>
          </cell>
          <cell r="I182" t="str">
            <v>RB</v>
          </cell>
          <cell r="J182" t="str">
            <v>NO</v>
          </cell>
        </row>
        <row r="183">
          <cell r="A183" t="str">
            <v>140J</v>
          </cell>
          <cell r="B183" t="str">
            <v>PANTALONE</v>
          </cell>
          <cell r="C183" t="str">
            <v>BOX 8 PEZZI</v>
          </cell>
          <cell r="D183">
            <v>1</v>
          </cell>
          <cell r="F183" t="str">
            <v>8/S - 10/M - 12/L - 14/XL</v>
          </cell>
          <cell r="G183" t="str">
            <v>80% cotone_20% poliestere</v>
          </cell>
          <cell r="I183" t="str">
            <v>RB</v>
          </cell>
          <cell r="J183" t="str">
            <v>NO</v>
          </cell>
        </row>
        <row r="184">
          <cell r="A184" t="str">
            <v>141B</v>
          </cell>
          <cell r="B184" t="str">
            <v>PANTALONE</v>
          </cell>
          <cell r="C184" t="str">
            <v>BOX 10 PEZZI</v>
          </cell>
          <cell r="D184">
            <v>1</v>
          </cell>
          <cell r="F184" t="str">
            <v>anni 3 - 4 - 5 - 6 - 7</v>
          </cell>
          <cell r="G184" t="str">
            <v>100% cotone</v>
          </cell>
          <cell r="I184" t="str">
            <v>RB</v>
          </cell>
          <cell r="J184" t="str">
            <v>NO</v>
          </cell>
        </row>
        <row r="185">
          <cell r="A185" t="str">
            <v>141J</v>
          </cell>
          <cell r="B185" t="str">
            <v>PANTALONE</v>
          </cell>
          <cell r="C185" t="str">
            <v>BOX 8 PEZZI</v>
          </cell>
          <cell r="D185">
            <v>1</v>
          </cell>
          <cell r="F185" t="str">
            <v>8/S - 10/M - 12/L - 14/XL</v>
          </cell>
          <cell r="G185" t="str">
            <v>100% cotone</v>
          </cell>
          <cell r="I185" t="str">
            <v>RB</v>
          </cell>
          <cell r="J185" t="str">
            <v>NO</v>
          </cell>
        </row>
        <row r="186">
          <cell r="A186" t="str">
            <v>142B</v>
          </cell>
          <cell r="B186" t="str">
            <v>PANTALONE</v>
          </cell>
          <cell r="C186" t="str">
            <v>BOX 10 PEZZI</v>
          </cell>
          <cell r="D186">
            <v>1</v>
          </cell>
          <cell r="F186" t="str">
            <v>anni 3 - 4 - 5 - 6 - 7</v>
          </cell>
          <cell r="G186" t="str">
            <v>100% cotone</v>
          </cell>
          <cell r="I186" t="str">
            <v>RB</v>
          </cell>
          <cell r="J186" t="str">
            <v>NO</v>
          </cell>
        </row>
        <row r="187">
          <cell r="A187" t="str">
            <v>142J</v>
          </cell>
          <cell r="B187" t="str">
            <v>PANTALONE</v>
          </cell>
          <cell r="C187" t="str">
            <v>BOX 8 PEZZI</v>
          </cell>
          <cell r="D187">
            <v>1</v>
          </cell>
          <cell r="F187" t="str">
            <v>8/S - 10/M - 12/L - 14/XL</v>
          </cell>
          <cell r="G187" t="str">
            <v>100% cotone</v>
          </cell>
          <cell r="I187" t="str">
            <v>RB</v>
          </cell>
          <cell r="J187" t="str">
            <v>NO</v>
          </cell>
        </row>
        <row r="188">
          <cell r="A188" t="str">
            <v>143B</v>
          </cell>
          <cell r="B188" t="str">
            <v>PANTALONE</v>
          </cell>
          <cell r="C188" t="str">
            <v>BOX 10 PEZZI</v>
          </cell>
          <cell r="D188">
            <v>1</v>
          </cell>
          <cell r="F188" t="str">
            <v>anni 3 - 4 - 5 - 6 - 7</v>
          </cell>
          <cell r="G188" t="str">
            <v>100% cotone</v>
          </cell>
          <cell r="I188" t="str">
            <v>RB</v>
          </cell>
          <cell r="J188" t="str">
            <v>NO</v>
          </cell>
        </row>
        <row r="189">
          <cell r="A189" t="str">
            <v>143J</v>
          </cell>
          <cell r="B189" t="str">
            <v>PANTALONE</v>
          </cell>
          <cell r="C189" t="str">
            <v>BOX 8 PEZZI</v>
          </cell>
          <cell r="D189">
            <v>1</v>
          </cell>
          <cell r="F189" t="str">
            <v>8/S - 10/M - 12/L - 14/XL</v>
          </cell>
          <cell r="G189" t="str">
            <v>100% cotone</v>
          </cell>
          <cell r="I189" t="str">
            <v>RB</v>
          </cell>
          <cell r="J189" t="str">
            <v>NO</v>
          </cell>
        </row>
        <row r="190">
          <cell r="A190" t="str">
            <v>14-ZUCCHERO</v>
          </cell>
          <cell r="B190" t="str">
            <v>TUTINA</v>
          </cell>
          <cell r="C190" t="str">
            <v>BOX 18 PEZZI</v>
          </cell>
          <cell r="D190">
            <v>1</v>
          </cell>
          <cell r="F190" t="str">
            <v>mesi 0/3 - 3/6 - 6/9</v>
          </cell>
          <cell r="G190" t="str">
            <v>100%COTONE</v>
          </cell>
          <cell r="I190" t="str">
            <v>EC</v>
          </cell>
          <cell r="J190" t="str">
            <v>NO</v>
          </cell>
        </row>
        <row r="191">
          <cell r="A191" t="str">
            <v>150B</v>
          </cell>
          <cell r="B191" t="str">
            <v>GIUBBINO</v>
          </cell>
          <cell r="C191" t="str">
            <v>BOX 10 PEZZI</v>
          </cell>
          <cell r="D191">
            <v>1</v>
          </cell>
          <cell r="F191" t="str">
            <v>anni 3 - 4 - 5 - 6 - 7</v>
          </cell>
          <cell r="G191" t="str">
            <v>100% cotone</v>
          </cell>
          <cell r="I191" t="str">
            <v>RB</v>
          </cell>
          <cell r="J191" t="str">
            <v>NO</v>
          </cell>
        </row>
        <row r="192">
          <cell r="A192" t="str">
            <v>150J</v>
          </cell>
          <cell r="B192" t="str">
            <v>GIUBBINO</v>
          </cell>
          <cell r="C192" t="str">
            <v>BOX 8 PEZZI</v>
          </cell>
          <cell r="D192">
            <v>1</v>
          </cell>
          <cell r="F192" t="str">
            <v>8/S - 10/M - 12/L - 14/XL</v>
          </cell>
          <cell r="G192" t="str">
            <v>100% cotone</v>
          </cell>
          <cell r="I192" t="str">
            <v>RB</v>
          </cell>
          <cell r="J192" t="str">
            <v>NO</v>
          </cell>
        </row>
        <row r="193">
          <cell r="A193" t="str">
            <v>153B</v>
          </cell>
          <cell r="B193" t="str">
            <v>GIUBBINO</v>
          </cell>
          <cell r="C193" t="str">
            <v>BOX 10 PEZZI</v>
          </cell>
          <cell r="D193">
            <v>1</v>
          </cell>
          <cell r="F193" t="str">
            <v>anni 3 - 4 - 5 - 6 - 7</v>
          </cell>
          <cell r="G193" t="str">
            <v>100% poliestere</v>
          </cell>
          <cell r="I193" t="str">
            <v>RB</v>
          </cell>
          <cell r="J193" t="str">
            <v>NO</v>
          </cell>
        </row>
        <row r="194">
          <cell r="A194" t="str">
            <v>153J</v>
          </cell>
          <cell r="B194" t="str">
            <v>GIUBBINO</v>
          </cell>
          <cell r="C194" t="str">
            <v>BOX 8 PEZZI</v>
          </cell>
          <cell r="D194">
            <v>1</v>
          </cell>
          <cell r="F194" t="str">
            <v>8/S - 10/M - 12/L - 14/XL</v>
          </cell>
          <cell r="G194" t="str">
            <v>100% poliestere</v>
          </cell>
          <cell r="I194" t="str">
            <v>RB</v>
          </cell>
          <cell r="J194" t="str">
            <v>NO</v>
          </cell>
        </row>
        <row r="195">
          <cell r="A195" t="str">
            <v>154B</v>
          </cell>
          <cell r="B195" t="str">
            <v>GIUBBINO</v>
          </cell>
          <cell r="C195" t="str">
            <v>BOX 10 PEZZI</v>
          </cell>
          <cell r="D195">
            <v>1</v>
          </cell>
          <cell r="F195" t="str">
            <v>anni 3 - 4 - 5 - 6 - 7</v>
          </cell>
          <cell r="G195" t="str">
            <v>100% poliestere</v>
          </cell>
          <cell r="I195" t="str">
            <v>RB</v>
          </cell>
          <cell r="J195" t="str">
            <v>NO</v>
          </cell>
        </row>
        <row r="196">
          <cell r="A196" t="str">
            <v>154J</v>
          </cell>
          <cell r="B196" t="str">
            <v>GIUBBINO</v>
          </cell>
          <cell r="C196" t="str">
            <v>BOX 8 PEZZI</v>
          </cell>
          <cell r="D196">
            <v>1</v>
          </cell>
          <cell r="F196" t="str">
            <v>8/S - 10/M - 12/L - 14/XL</v>
          </cell>
          <cell r="G196" t="str">
            <v>100% poliestere</v>
          </cell>
          <cell r="I196" t="str">
            <v>RB</v>
          </cell>
          <cell r="J196" t="str">
            <v>NO</v>
          </cell>
        </row>
        <row r="197">
          <cell r="A197" t="str">
            <v>155B</v>
          </cell>
          <cell r="B197" t="str">
            <v>GIUBBINO</v>
          </cell>
          <cell r="C197" t="str">
            <v>BOX 10 PEZZI</v>
          </cell>
          <cell r="D197">
            <v>1</v>
          </cell>
          <cell r="F197" t="str">
            <v>anni 3 - 4 - 5 - 6 - 7</v>
          </cell>
          <cell r="G197" t="str">
            <v>100% cotone</v>
          </cell>
          <cell r="I197" t="str">
            <v>RB</v>
          </cell>
          <cell r="J197" t="str">
            <v>NO</v>
          </cell>
        </row>
        <row r="198">
          <cell r="A198" t="str">
            <v>155J</v>
          </cell>
          <cell r="B198" t="str">
            <v>GIUBBINO</v>
          </cell>
          <cell r="C198" t="str">
            <v>BOX 8 PEZZI</v>
          </cell>
          <cell r="D198">
            <v>1</v>
          </cell>
          <cell r="F198" t="str">
            <v>8/S - 10/M - 12/L - 14/XL</v>
          </cell>
          <cell r="G198" t="str">
            <v>100% cotone</v>
          </cell>
          <cell r="I198" t="str">
            <v>RB</v>
          </cell>
          <cell r="J198" t="str">
            <v>NO</v>
          </cell>
        </row>
        <row r="199">
          <cell r="A199" t="str">
            <v>15-CARAMELLA</v>
          </cell>
          <cell r="B199" t="str">
            <v>TUTINA</v>
          </cell>
          <cell r="C199" t="str">
            <v>BOX 16 PEZZI</v>
          </cell>
          <cell r="D199">
            <v>1</v>
          </cell>
          <cell r="F199" t="str">
            <v>mesi 1 - 3 - 6</v>
          </cell>
          <cell r="G199" t="str">
            <v>100%COTONE</v>
          </cell>
          <cell r="I199" t="str">
            <v>EC</v>
          </cell>
          <cell r="J199" t="str">
            <v>NO</v>
          </cell>
        </row>
        <row r="200">
          <cell r="A200" t="str">
            <v>160B</v>
          </cell>
          <cell r="B200" t="str">
            <v>CAMICIA</v>
          </cell>
          <cell r="C200" t="str">
            <v>BOX 10 PEZZI</v>
          </cell>
          <cell r="D200">
            <v>1</v>
          </cell>
          <cell r="F200" t="str">
            <v>anni 3 - 4 - 5 - 6 - 7</v>
          </cell>
          <cell r="G200" t="str">
            <v>100% cotone</v>
          </cell>
          <cell r="I200" t="str">
            <v>RB</v>
          </cell>
          <cell r="J200" t="str">
            <v>NO</v>
          </cell>
        </row>
        <row r="201">
          <cell r="A201" t="str">
            <v>160J</v>
          </cell>
          <cell r="B201" t="str">
            <v>CAMICIA</v>
          </cell>
          <cell r="C201" t="str">
            <v>BOX 8 PEZZI</v>
          </cell>
          <cell r="D201">
            <v>1</v>
          </cell>
          <cell r="F201" t="str">
            <v>8/S - 10/M - 12/L - 14/XL</v>
          </cell>
          <cell r="G201" t="str">
            <v>100% cotone</v>
          </cell>
          <cell r="I201" t="str">
            <v>RB</v>
          </cell>
          <cell r="J201" t="str">
            <v>NO</v>
          </cell>
        </row>
        <row r="202">
          <cell r="A202" t="str">
            <v>161B</v>
          </cell>
          <cell r="B202" t="str">
            <v>CAMICIA</v>
          </cell>
          <cell r="C202" t="str">
            <v>BOX 10 PEZZI</v>
          </cell>
          <cell r="D202">
            <v>1</v>
          </cell>
          <cell r="F202" t="str">
            <v>anni 3 - 4 - 5 - 6 - 7</v>
          </cell>
          <cell r="G202" t="str">
            <v>100% cotone</v>
          </cell>
          <cell r="I202" t="str">
            <v>RB</v>
          </cell>
          <cell r="J202" t="str">
            <v>NO</v>
          </cell>
        </row>
        <row r="203">
          <cell r="A203" t="str">
            <v>161J</v>
          </cell>
          <cell r="B203" t="str">
            <v>CAMICIA</v>
          </cell>
          <cell r="C203" t="str">
            <v>BOX 8 PEZZI</v>
          </cell>
          <cell r="D203">
            <v>1</v>
          </cell>
          <cell r="F203" t="str">
            <v>8/S - 10/M - 12/L - 14/XL</v>
          </cell>
          <cell r="G203" t="str">
            <v>100% cotone</v>
          </cell>
          <cell r="I203" t="str">
            <v>RB</v>
          </cell>
          <cell r="J203" t="str">
            <v>NO</v>
          </cell>
        </row>
        <row r="204">
          <cell r="A204" t="str">
            <v>16-PAGLIACCETTO</v>
          </cell>
          <cell r="B204" t="str">
            <v>TUTINA</v>
          </cell>
          <cell r="C204" t="str">
            <v>BOX 20 PEZZI</v>
          </cell>
          <cell r="D204">
            <v>1</v>
          </cell>
          <cell r="F204" t="str">
            <v>mesi 0/3 - 3/6 - 6/9</v>
          </cell>
          <cell r="G204" t="str">
            <v>100%COTONE</v>
          </cell>
          <cell r="I204" t="str">
            <v>EC</v>
          </cell>
          <cell r="J204" t="str">
            <v>NO</v>
          </cell>
        </row>
        <row r="205">
          <cell r="A205" t="str">
            <v>17-SUMMER</v>
          </cell>
          <cell r="B205" t="str">
            <v>TUTINA</v>
          </cell>
          <cell r="C205" t="str">
            <v>BOX 20 PEZZI</v>
          </cell>
          <cell r="D205">
            <v>1</v>
          </cell>
          <cell r="F205" t="str">
            <v>mesi 0/3 - 3/6 - 6/9 - 9/12</v>
          </cell>
          <cell r="G205" t="str">
            <v>100%COTONE</v>
          </cell>
          <cell r="I205" t="str">
            <v>EC</v>
          </cell>
          <cell r="J205" t="str">
            <v>NO</v>
          </cell>
        </row>
        <row r="206">
          <cell r="A206" t="str">
            <v>18-BABY POWER</v>
          </cell>
          <cell r="B206" t="str">
            <v>TUTINA</v>
          </cell>
          <cell r="C206" t="str">
            <v>BOX 20 PEZZI</v>
          </cell>
          <cell r="D206">
            <v>1</v>
          </cell>
          <cell r="F206" t="str">
            <v>mesi 3/6 - 6/9 - 9/12</v>
          </cell>
          <cell r="G206" t="str">
            <v>100%COTONE</v>
          </cell>
          <cell r="I206" t="str">
            <v>EC</v>
          </cell>
          <cell r="J206" t="str">
            <v>NO</v>
          </cell>
        </row>
        <row r="207">
          <cell r="A207" t="str">
            <v>19-ZUCCHERO</v>
          </cell>
          <cell r="B207" t="str">
            <v>TUTINA</v>
          </cell>
          <cell r="C207" t="str">
            <v>BOX 18 PEZZI</v>
          </cell>
          <cell r="D207">
            <v>1</v>
          </cell>
          <cell r="F207" t="str">
            <v>mesi 0/3 - 3/6 - 6/9</v>
          </cell>
          <cell r="G207" t="str">
            <v>100%COTONE</v>
          </cell>
          <cell r="I207" t="str">
            <v>EC</v>
          </cell>
          <cell r="J207" t="str">
            <v>NO</v>
          </cell>
        </row>
        <row r="208">
          <cell r="A208" t="str">
            <v>200 JC</v>
          </cell>
          <cell r="B208" t="str">
            <v>CALZA UOMO</v>
          </cell>
          <cell r="C208" t="str">
            <v>BOX 36 PAIA X TG</v>
          </cell>
          <cell r="D208" t="str">
            <v>6</v>
          </cell>
          <cell r="F208" t="str">
            <v>10.1/2-11,11.1/2-12,12.1/2-13</v>
          </cell>
          <cell r="G208" t="str">
            <v>80%Cot.-17%Pol.-3%Elast.</v>
          </cell>
          <cell r="I208" t="str">
            <v>EC</v>
          </cell>
          <cell r="J208" t="str">
            <v>SI</v>
          </cell>
        </row>
        <row r="209">
          <cell r="A209" t="str">
            <v>200 JL</v>
          </cell>
          <cell r="B209" t="str">
            <v>CALZA UOMO</v>
          </cell>
          <cell r="C209" t="str">
            <v>BOX 36 PAIA X TG</v>
          </cell>
          <cell r="D209" t="str">
            <v>6</v>
          </cell>
          <cell r="F209" t="str">
            <v>10.1/2-11,11.1/2-12,12.1/2-13</v>
          </cell>
          <cell r="G209" t="str">
            <v>80%Cot.-17%Pol.-3%Elast.</v>
          </cell>
          <cell r="I209" t="str">
            <v>EC</v>
          </cell>
          <cell r="J209" t="str">
            <v>SI</v>
          </cell>
        </row>
        <row r="210">
          <cell r="A210" t="str">
            <v>200B</v>
          </cell>
          <cell r="B210" t="str">
            <v>T SHIRT</v>
          </cell>
          <cell r="C210" t="str">
            <v>BOX 10 PEZZI</v>
          </cell>
          <cell r="D210">
            <v>1</v>
          </cell>
          <cell r="F210" t="str">
            <v>anni 3 - 4 - 5 - 6 - 7</v>
          </cell>
          <cell r="G210" t="str">
            <v>100% cotone</v>
          </cell>
          <cell r="I210" t="str">
            <v>RB</v>
          </cell>
          <cell r="J210" t="str">
            <v>NO</v>
          </cell>
        </row>
        <row r="211">
          <cell r="A211" t="str">
            <v>200J</v>
          </cell>
          <cell r="B211" t="str">
            <v>T SHIRT</v>
          </cell>
          <cell r="C211" t="str">
            <v>BOX 8 PEZZI</v>
          </cell>
          <cell r="D211">
            <v>1</v>
          </cell>
          <cell r="F211" t="str">
            <v>8/S - 10/M - 12/L - 14/XL</v>
          </cell>
          <cell r="G211" t="str">
            <v>100% cotone</v>
          </cell>
          <cell r="I211" t="str">
            <v>RB</v>
          </cell>
          <cell r="J211" t="str">
            <v>NO</v>
          </cell>
        </row>
        <row r="212">
          <cell r="A212" t="str">
            <v>201B</v>
          </cell>
          <cell r="B212" t="str">
            <v>T SHIRT</v>
          </cell>
          <cell r="C212" t="str">
            <v>BOX 10 PEZZI</v>
          </cell>
          <cell r="D212">
            <v>1</v>
          </cell>
          <cell r="F212" t="str">
            <v>anni 3 - 4 - 5 - 6 - 7</v>
          </cell>
          <cell r="G212" t="str">
            <v>100% cotone</v>
          </cell>
          <cell r="I212" t="str">
            <v>RB</v>
          </cell>
          <cell r="J212" t="str">
            <v>NO</v>
          </cell>
        </row>
        <row r="213">
          <cell r="A213" t="str">
            <v>201J</v>
          </cell>
          <cell r="B213" t="str">
            <v>T SHIRT</v>
          </cell>
          <cell r="C213" t="str">
            <v>BOX 8 PEZZI</v>
          </cell>
          <cell r="D213">
            <v>1</v>
          </cell>
          <cell r="F213" t="str">
            <v>8/S - 10/M - 12/L - 14/XL</v>
          </cell>
          <cell r="G213" t="str">
            <v>100% cotone</v>
          </cell>
          <cell r="I213" t="str">
            <v>RB</v>
          </cell>
          <cell r="J213" t="str">
            <v>NO</v>
          </cell>
        </row>
        <row r="214">
          <cell r="A214" t="str">
            <v>202B</v>
          </cell>
          <cell r="B214" t="str">
            <v>T SHIRT</v>
          </cell>
          <cell r="C214" t="str">
            <v>BOX 10 PEZZI</v>
          </cell>
          <cell r="D214">
            <v>1</v>
          </cell>
          <cell r="F214" t="str">
            <v>anni 3 - 4 - 5 - 6 - 7</v>
          </cell>
          <cell r="G214" t="str">
            <v>95% cotton_5% elastano</v>
          </cell>
          <cell r="I214" t="str">
            <v>RB</v>
          </cell>
          <cell r="J214" t="str">
            <v>NO</v>
          </cell>
        </row>
        <row r="215">
          <cell r="A215" t="str">
            <v>202J</v>
          </cell>
          <cell r="B215" t="str">
            <v>T SHIRT</v>
          </cell>
          <cell r="C215" t="str">
            <v>BOX 8 PEZZI</v>
          </cell>
          <cell r="D215">
            <v>1</v>
          </cell>
          <cell r="F215" t="str">
            <v>8/S - 10/M - 12/L - 14/XL</v>
          </cell>
          <cell r="G215" t="str">
            <v>95% cotton_5% elastano</v>
          </cell>
          <cell r="I215" t="str">
            <v>RB</v>
          </cell>
          <cell r="J215" t="str">
            <v>NO</v>
          </cell>
        </row>
        <row r="216">
          <cell r="A216" t="str">
            <v>203B</v>
          </cell>
          <cell r="B216" t="str">
            <v>T SHIRT</v>
          </cell>
          <cell r="C216" t="str">
            <v>BOX 10 PEZZI</v>
          </cell>
          <cell r="D216">
            <v>1</v>
          </cell>
          <cell r="F216" t="str">
            <v>anni 3 - 4 - 5 - 6 - 7</v>
          </cell>
          <cell r="G216" t="str">
            <v>100% cotone</v>
          </cell>
          <cell r="I216" t="str">
            <v>RB</v>
          </cell>
          <cell r="J216" t="str">
            <v>NO</v>
          </cell>
        </row>
        <row r="217">
          <cell r="A217" t="str">
            <v>203J</v>
          </cell>
          <cell r="B217" t="str">
            <v>T SHIRT</v>
          </cell>
          <cell r="C217" t="str">
            <v>BOX 8 PEZZI</v>
          </cell>
          <cell r="D217">
            <v>1</v>
          </cell>
          <cell r="F217" t="str">
            <v>8/S - 10/M - 12/L - 14/XL</v>
          </cell>
          <cell r="G217" t="str">
            <v>100% cotone</v>
          </cell>
          <cell r="I217" t="str">
            <v>RB</v>
          </cell>
          <cell r="J217" t="str">
            <v>NO</v>
          </cell>
        </row>
        <row r="218">
          <cell r="A218" t="str">
            <v>204B</v>
          </cell>
          <cell r="B218" t="str">
            <v>T SHIRT</v>
          </cell>
          <cell r="C218" t="str">
            <v>BOX 10 PEZZI</v>
          </cell>
          <cell r="D218">
            <v>1</v>
          </cell>
          <cell r="F218" t="str">
            <v>anni 3 - 4 - 5 - 6 - 7</v>
          </cell>
          <cell r="G218" t="str">
            <v>100% cotone</v>
          </cell>
          <cell r="I218" t="str">
            <v>RB</v>
          </cell>
          <cell r="J218" t="str">
            <v>NO</v>
          </cell>
        </row>
        <row r="219">
          <cell r="A219" t="str">
            <v>204J</v>
          </cell>
          <cell r="B219" t="str">
            <v>T SHIRT</v>
          </cell>
          <cell r="C219" t="str">
            <v>BOX 8 PEZZI</v>
          </cell>
          <cell r="D219">
            <v>1</v>
          </cell>
          <cell r="F219" t="str">
            <v>8/S - 10/M - 12/L - 14/XL</v>
          </cell>
          <cell r="G219" t="str">
            <v>100% cotone</v>
          </cell>
          <cell r="I219" t="str">
            <v>RB</v>
          </cell>
          <cell r="J219" t="str">
            <v>NO</v>
          </cell>
        </row>
        <row r="220">
          <cell r="A220" t="str">
            <v>205B</v>
          </cell>
          <cell r="B220" t="str">
            <v>T SHIRT</v>
          </cell>
          <cell r="C220" t="str">
            <v>BOX 10 PEZZI</v>
          </cell>
          <cell r="D220">
            <v>1</v>
          </cell>
          <cell r="F220" t="str">
            <v>anni 3 - 4 - 5 - 6 - 7</v>
          </cell>
          <cell r="G220" t="str">
            <v>100% cotone</v>
          </cell>
          <cell r="I220" t="str">
            <v>RB</v>
          </cell>
          <cell r="J220" t="str">
            <v>NO</v>
          </cell>
        </row>
        <row r="221">
          <cell r="A221" t="str">
            <v>205J</v>
          </cell>
          <cell r="B221" t="str">
            <v>T SHIRT</v>
          </cell>
          <cell r="C221" t="str">
            <v>BOX 8 PEZZI</v>
          </cell>
          <cell r="D221">
            <v>1</v>
          </cell>
          <cell r="F221" t="str">
            <v>8/S - 10/M - 12/L - 14/XL</v>
          </cell>
          <cell r="G221" t="str">
            <v>100% cotone</v>
          </cell>
          <cell r="I221" t="str">
            <v>RB</v>
          </cell>
          <cell r="J221" t="str">
            <v>NO</v>
          </cell>
        </row>
        <row r="222">
          <cell r="A222" t="str">
            <v>20-CARAMELLA</v>
          </cell>
          <cell r="B222" t="str">
            <v>TUTINA</v>
          </cell>
          <cell r="C222" t="str">
            <v>BOX 16 PEZZI</v>
          </cell>
          <cell r="D222">
            <v>1</v>
          </cell>
          <cell r="F222" t="str">
            <v>mesi 1 - 3 - 6</v>
          </cell>
          <cell r="G222" t="str">
            <v>100%COTONE</v>
          </cell>
          <cell r="I222" t="str">
            <v>EC</v>
          </cell>
          <cell r="J222" t="str">
            <v>NO</v>
          </cell>
        </row>
        <row r="223">
          <cell r="A223" t="str">
            <v>210B</v>
          </cell>
          <cell r="B223" t="str">
            <v>POLO</v>
          </cell>
          <cell r="C223" t="str">
            <v>BOX 10 PEZZI</v>
          </cell>
          <cell r="D223">
            <v>1</v>
          </cell>
          <cell r="F223" t="str">
            <v>anni 3 - 4 - 5 - 6 - 7</v>
          </cell>
          <cell r="G223" t="str">
            <v>100% cotone</v>
          </cell>
          <cell r="I223" t="str">
            <v>RB</v>
          </cell>
          <cell r="J223" t="str">
            <v>NO</v>
          </cell>
        </row>
        <row r="224">
          <cell r="A224" t="str">
            <v>210J</v>
          </cell>
          <cell r="B224" t="str">
            <v>POLO</v>
          </cell>
          <cell r="C224" t="str">
            <v>BOX 8 PEZZI</v>
          </cell>
          <cell r="D224">
            <v>1</v>
          </cell>
          <cell r="F224" t="str">
            <v>8/S - 10/M - 12/L - 14/XL</v>
          </cell>
          <cell r="G224" t="str">
            <v>100% cotone</v>
          </cell>
          <cell r="I224" t="str">
            <v>RB</v>
          </cell>
          <cell r="J224" t="str">
            <v>NO</v>
          </cell>
        </row>
        <row r="225">
          <cell r="A225" t="str">
            <v>211B</v>
          </cell>
          <cell r="B225" t="str">
            <v>POLO</v>
          </cell>
          <cell r="C225" t="str">
            <v>BOX 10 PEZZI</v>
          </cell>
          <cell r="D225">
            <v>1</v>
          </cell>
          <cell r="F225" t="str">
            <v>anni 3 - 4 - 5 - 6 - 7</v>
          </cell>
          <cell r="G225" t="str">
            <v>100% cotone</v>
          </cell>
          <cell r="I225" t="str">
            <v>RB</v>
          </cell>
          <cell r="J225" t="str">
            <v>NO</v>
          </cell>
        </row>
        <row r="226">
          <cell r="A226" t="str">
            <v>211J</v>
          </cell>
          <cell r="B226" t="str">
            <v>POLO</v>
          </cell>
          <cell r="C226" t="str">
            <v>BOX 8 PEZZI</v>
          </cell>
          <cell r="D226">
            <v>1</v>
          </cell>
          <cell r="F226" t="str">
            <v>8/S - 10/M - 12/L - 14/XL</v>
          </cell>
          <cell r="G226" t="str">
            <v>100% cotone</v>
          </cell>
          <cell r="I226" t="str">
            <v>RB</v>
          </cell>
          <cell r="J226" t="str">
            <v>NO</v>
          </cell>
        </row>
        <row r="227">
          <cell r="A227" t="str">
            <v>212B</v>
          </cell>
          <cell r="B227" t="str">
            <v>POLO</v>
          </cell>
          <cell r="C227" t="str">
            <v>BOX 10 PEZZI</v>
          </cell>
          <cell r="D227">
            <v>1</v>
          </cell>
          <cell r="F227" t="str">
            <v>anni 3 - 4 - 5 - 6 - 7</v>
          </cell>
          <cell r="G227" t="str">
            <v>100% cotone</v>
          </cell>
          <cell r="I227" t="str">
            <v>RB</v>
          </cell>
          <cell r="J227" t="str">
            <v>NO</v>
          </cell>
        </row>
        <row r="228">
          <cell r="A228" t="str">
            <v>212J</v>
          </cell>
          <cell r="B228" t="str">
            <v>POLO</v>
          </cell>
          <cell r="C228" t="str">
            <v>BOX 8 PEZZI</v>
          </cell>
          <cell r="D228">
            <v>1</v>
          </cell>
          <cell r="F228" t="str">
            <v>8/S - 10/M - 12/L - 14/XL</v>
          </cell>
          <cell r="G228" t="str">
            <v>100% cotone</v>
          </cell>
          <cell r="I228" t="str">
            <v>RB</v>
          </cell>
          <cell r="J228" t="str">
            <v>NO</v>
          </cell>
        </row>
        <row r="229">
          <cell r="A229" t="str">
            <v>21-PAGLIACCETTO</v>
          </cell>
          <cell r="B229" t="str">
            <v>TUTINA</v>
          </cell>
          <cell r="C229" t="str">
            <v>BOX 20 PEZZI</v>
          </cell>
          <cell r="D229">
            <v>1</v>
          </cell>
          <cell r="F229" t="str">
            <v>mesi 0/3 - 3/6 - 6/9</v>
          </cell>
          <cell r="G229" t="str">
            <v>100%COTONE</v>
          </cell>
          <cell r="I229" t="str">
            <v>EC</v>
          </cell>
          <cell r="J229" t="str">
            <v>NO</v>
          </cell>
        </row>
        <row r="230">
          <cell r="A230" t="str">
            <v>220B</v>
          </cell>
          <cell r="B230" t="str">
            <v>FELPA</v>
          </cell>
          <cell r="C230" t="str">
            <v>BOX 10 PEZZI</v>
          </cell>
          <cell r="D230">
            <v>1</v>
          </cell>
          <cell r="F230" t="str">
            <v>anni 3 - 4 - 5 - 6 - 7</v>
          </cell>
          <cell r="G230" t="str">
            <v>60% cotone_40% poliestere</v>
          </cell>
          <cell r="I230" t="str">
            <v>RB</v>
          </cell>
          <cell r="J230" t="str">
            <v>NO</v>
          </cell>
        </row>
        <row r="231">
          <cell r="A231" t="str">
            <v>220J</v>
          </cell>
          <cell r="B231" t="str">
            <v>FELPA</v>
          </cell>
          <cell r="C231" t="str">
            <v>BOX 8 PEZZI</v>
          </cell>
          <cell r="D231">
            <v>1</v>
          </cell>
          <cell r="F231" t="str">
            <v>8/S - 10/M - 12/L - 14/XL</v>
          </cell>
          <cell r="G231" t="str">
            <v>60% cotone_40% poliestere</v>
          </cell>
          <cell r="I231" t="str">
            <v>RB</v>
          </cell>
          <cell r="J231" t="str">
            <v>NO</v>
          </cell>
        </row>
        <row r="232">
          <cell r="A232" t="str">
            <v>221B</v>
          </cell>
          <cell r="B232" t="str">
            <v>FELPA</v>
          </cell>
          <cell r="C232" t="str">
            <v>BOX 10 PEZZI</v>
          </cell>
          <cell r="D232">
            <v>1</v>
          </cell>
          <cell r="F232" t="str">
            <v>anni 3 - 4 - 5 - 6 - 7</v>
          </cell>
          <cell r="G232" t="str">
            <v>100% cotone</v>
          </cell>
          <cell r="I232" t="str">
            <v>RB</v>
          </cell>
          <cell r="J232" t="str">
            <v>NO</v>
          </cell>
        </row>
        <row r="233">
          <cell r="A233" t="str">
            <v>221J</v>
          </cell>
          <cell r="B233" t="str">
            <v>FELPA</v>
          </cell>
          <cell r="C233" t="str">
            <v>BOX 8 PEZZI</v>
          </cell>
          <cell r="D233">
            <v>1</v>
          </cell>
          <cell r="F233" t="str">
            <v>8/S - 10/M - 12/L - 14/XL</v>
          </cell>
          <cell r="G233" t="str">
            <v>100% cotone</v>
          </cell>
          <cell r="I233" t="str">
            <v>RB</v>
          </cell>
          <cell r="J233" t="str">
            <v>NO</v>
          </cell>
        </row>
        <row r="234">
          <cell r="A234" t="str">
            <v>222B</v>
          </cell>
          <cell r="B234" t="str">
            <v>FELPA</v>
          </cell>
          <cell r="C234" t="str">
            <v>BOX 10 PEZZI</v>
          </cell>
          <cell r="D234">
            <v>1</v>
          </cell>
          <cell r="F234" t="str">
            <v>anni 3 - 4 - 5 - 6 - 7</v>
          </cell>
          <cell r="G234" t="str">
            <v>60% cotone_40% poliestere</v>
          </cell>
          <cell r="I234" t="str">
            <v>RB</v>
          </cell>
          <cell r="J234" t="str">
            <v>NO</v>
          </cell>
        </row>
        <row r="235">
          <cell r="A235" t="str">
            <v>222J</v>
          </cell>
          <cell r="B235" t="str">
            <v>FELPA</v>
          </cell>
          <cell r="C235" t="str">
            <v>BOX 8 PEZZI</v>
          </cell>
          <cell r="D235">
            <v>1</v>
          </cell>
          <cell r="F235" t="str">
            <v>8/S - 10/M - 12/L - 14/XL</v>
          </cell>
          <cell r="G235" t="str">
            <v>60% cotone_40% poliestere</v>
          </cell>
          <cell r="I235" t="str">
            <v>RB</v>
          </cell>
          <cell r="J235" t="str">
            <v>NO</v>
          </cell>
        </row>
        <row r="236">
          <cell r="A236" t="str">
            <v>223B</v>
          </cell>
          <cell r="B236" t="str">
            <v>FELPA</v>
          </cell>
          <cell r="C236" t="str">
            <v>BOX 10 PEZZI</v>
          </cell>
          <cell r="D236">
            <v>1</v>
          </cell>
          <cell r="F236" t="str">
            <v>anni 3 - 4 - 5 - 6 - 7</v>
          </cell>
          <cell r="G236" t="str">
            <v>60% cotone_40% poliestere</v>
          </cell>
          <cell r="I236" t="str">
            <v>RB</v>
          </cell>
          <cell r="J236" t="str">
            <v>NO</v>
          </cell>
        </row>
        <row r="237">
          <cell r="A237" t="str">
            <v>223J</v>
          </cell>
          <cell r="B237" t="str">
            <v>FELPA</v>
          </cell>
          <cell r="C237" t="str">
            <v>BOX 8 PEZZI</v>
          </cell>
          <cell r="D237">
            <v>1</v>
          </cell>
          <cell r="F237" t="str">
            <v>8/S - 10/M - 12/L - 14/XL</v>
          </cell>
          <cell r="G237" t="str">
            <v>60% cotone_40% poliestere</v>
          </cell>
          <cell r="I237" t="str">
            <v>RB</v>
          </cell>
          <cell r="J237" t="str">
            <v>NO</v>
          </cell>
        </row>
        <row r="238">
          <cell r="A238" t="str">
            <v>22-SUMMER</v>
          </cell>
          <cell r="B238" t="str">
            <v>TUTINA</v>
          </cell>
          <cell r="C238" t="str">
            <v>BOX 20 PEZZI</v>
          </cell>
          <cell r="D238">
            <v>1</v>
          </cell>
          <cell r="F238" t="str">
            <v>mesi 0/3 - 3/6 - 6/9 - 9/12</v>
          </cell>
          <cell r="G238" t="str">
            <v>100%COTONE</v>
          </cell>
          <cell r="I238" t="str">
            <v>EC</v>
          </cell>
          <cell r="J238" t="str">
            <v>NO</v>
          </cell>
        </row>
        <row r="239">
          <cell r="A239" t="str">
            <v>230B</v>
          </cell>
          <cell r="B239" t="str">
            <v>CAMICIA</v>
          </cell>
          <cell r="C239" t="str">
            <v>BOX 10 PEZZI</v>
          </cell>
          <cell r="D239">
            <v>1</v>
          </cell>
          <cell r="F239" t="str">
            <v>anni 3 - 4 - 5 - 6 - 7</v>
          </cell>
          <cell r="G239" t="str">
            <v>100% cotone</v>
          </cell>
          <cell r="I239" t="str">
            <v>RB</v>
          </cell>
          <cell r="J239" t="str">
            <v>NO</v>
          </cell>
        </row>
        <row r="240">
          <cell r="A240" t="str">
            <v>230J</v>
          </cell>
          <cell r="B240" t="str">
            <v>CAMICIA</v>
          </cell>
          <cell r="C240" t="str">
            <v>BOX 8 PEZZI</v>
          </cell>
          <cell r="D240">
            <v>1</v>
          </cell>
          <cell r="F240" t="str">
            <v>8/S - 10/M - 12/L - 14/XL</v>
          </cell>
          <cell r="G240" t="str">
            <v>100% cotone</v>
          </cell>
          <cell r="I240" t="str">
            <v>RB</v>
          </cell>
          <cell r="J240" t="str">
            <v>NO</v>
          </cell>
        </row>
        <row r="241">
          <cell r="A241" t="str">
            <v>231B</v>
          </cell>
          <cell r="B241" t="str">
            <v>CAMICIA</v>
          </cell>
          <cell r="C241" t="str">
            <v>BOX 10 PEZZI</v>
          </cell>
          <cell r="D241">
            <v>1</v>
          </cell>
          <cell r="F241" t="str">
            <v>anni 3 - 4 - 5 - 6 - 7</v>
          </cell>
          <cell r="G241" t="str">
            <v>100% cotone</v>
          </cell>
          <cell r="I241" t="str">
            <v>RB</v>
          </cell>
          <cell r="J241" t="str">
            <v>NO</v>
          </cell>
        </row>
        <row r="242">
          <cell r="A242" t="str">
            <v>231J</v>
          </cell>
          <cell r="B242" t="str">
            <v>CAMICIA</v>
          </cell>
          <cell r="C242" t="str">
            <v>BOX 8 PEZZI</v>
          </cell>
          <cell r="D242">
            <v>1</v>
          </cell>
          <cell r="F242" t="str">
            <v>8/S - 10/M - 12/L - 14/XL</v>
          </cell>
          <cell r="G242" t="str">
            <v>100% cotone</v>
          </cell>
          <cell r="I242" t="str">
            <v>RB</v>
          </cell>
          <cell r="J242" t="str">
            <v>NO</v>
          </cell>
        </row>
        <row r="243">
          <cell r="A243" t="str">
            <v>23-BABY POWER</v>
          </cell>
          <cell r="B243" t="str">
            <v>TUTINA</v>
          </cell>
          <cell r="C243" t="str">
            <v>BOX 20 PEZZI</v>
          </cell>
          <cell r="D243">
            <v>1</v>
          </cell>
          <cell r="F243" t="str">
            <v>mesi 3/6 - 6/9 - 9/12</v>
          </cell>
          <cell r="G243" t="str">
            <v>100%COTONE</v>
          </cell>
          <cell r="I243" t="str">
            <v>EC</v>
          </cell>
          <cell r="J243" t="str">
            <v>NO</v>
          </cell>
        </row>
        <row r="244">
          <cell r="A244" t="str">
            <v>240 JRL</v>
          </cell>
          <cell r="B244" t="str">
            <v>CALZA UOMO</v>
          </cell>
          <cell r="C244" t="str">
            <v>BOX 36 PAIA X TG</v>
          </cell>
          <cell r="D244" t="str">
            <v>6</v>
          </cell>
          <cell r="F244" t="str">
            <v>10.1/2-11,11.1/2-12,12.1/2-13</v>
          </cell>
          <cell r="G244" t="str">
            <v>80%Cot.-17%Pol.-3%Elast.</v>
          </cell>
          <cell r="I244" t="str">
            <v>EC</v>
          </cell>
          <cell r="J244" t="str">
            <v>SI</v>
          </cell>
        </row>
        <row r="245">
          <cell r="A245" t="str">
            <v>240B</v>
          </cell>
          <cell r="B245" t="str">
            <v>MAGLIONCINO</v>
          </cell>
          <cell r="C245" t="str">
            <v>BOX 10 PEZZI</v>
          </cell>
          <cell r="D245">
            <v>1</v>
          </cell>
          <cell r="F245" t="str">
            <v>anni 3 - 4 - 5 - 6 - 7</v>
          </cell>
          <cell r="G245" t="str">
            <v>69% cotone_31% poliestere</v>
          </cell>
          <cell r="I245" t="str">
            <v>RB</v>
          </cell>
          <cell r="J245" t="str">
            <v>NO</v>
          </cell>
        </row>
        <row r="246">
          <cell r="A246" t="str">
            <v>240J</v>
          </cell>
          <cell r="B246" t="str">
            <v>MAGLIONCINO</v>
          </cell>
          <cell r="C246" t="str">
            <v>BOX 8 PEZZI</v>
          </cell>
          <cell r="D246">
            <v>1</v>
          </cell>
          <cell r="F246" t="str">
            <v>8/S - 10/M - 12/L - 14/XL</v>
          </cell>
          <cell r="G246" t="str">
            <v>69% cotone_31% poliestere</v>
          </cell>
          <cell r="I246" t="str">
            <v>RB</v>
          </cell>
          <cell r="J246" t="str">
            <v>NO</v>
          </cell>
        </row>
        <row r="247">
          <cell r="A247" t="str">
            <v>241B</v>
          </cell>
          <cell r="B247" t="str">
            <v>MAGLIONCINO</v>
          </cell>
          <cell r="C247" t="str">
            <v>BOX 10 PEZZI</v>
          </cell>
          <cell r="D247">
            <v>1</v>
          </cell>
          <cell r="F247" t="str">
            <v>anni 3 - 4 - 5 - 6 - 7</v>
          </cell>
          <cell r="G247" t="str">
            <v>80% lana_20% poliestere</v>
          </cell>
          <cell r="I247" t="str">
            <v>RB</v>
          </cell>
          <cell r="J247" t="str">
            <v>NO</v>
          </cell>
        </row>
        <row r="248">
          <cell r="A248" t="str">
            <v>241J</v>
          </cell>
          <cell r="B248" t="str">
            <v>MAGLIONCINO</v>
          </cell>
          <cell r="C248" t="str">
            <v>BOX 8 PEZZI</v>
          </cell>
          <cell r="D248">
            <v>1</v>
          </cell>
          <cell r="F248" t="str">
            <v>8/S - 10/M - 12/L - 14/XL</v>
          </cell>
          <cell r="G248" t="str">
            <v>80% lana_20% poliestere</v>
          </cell>
          <cell r="I248" t="str">
            <v>RB</v>
          </cell>
          <cell r="J248" t="str">
            <v>NO</v>
          </cell>
        </row>
        <row r="249">
          <cell r="A249" t="str">
            <v>242B</v>
          </cell>
          <cell r="B249" t="str">
            <v>MAGLIONCINO</v>
          </cell>
          <cell r="C249" t="str">
            <v>BOX 10 PEZZI</v>
          </cell>
          <cell r="D249">
            <v>1</v>
          </cell>
          <cell r="F249" t="str">
            <v>anni 3 - 4 - 5 - 6 - 7</v>
          </cell>
          <cell r="G249" t="str">
            <v>96% cotone_4% elastano</v>
          </cell>
          <cell r="I249" t="str">
            <v>RB</v>
          </cell>
          <cell r="J249" t="str">
            <v>NO</v>
          </cell>
        </row>
        <row r="250">
          <cell r="A250" t="str">
            <v>242J</v>
          </cell>
          <cell r="B250" t="str">
            <v>MAGLIONCINO</v>
          </cell>
          <cell r="C250" t="str">
            <v>BOX 8 PEZZI</v>
          </cell>
          <cell r="D250">
            <v>1</v>
          </cell>
          <cell r="F250" t="str">
            <v>8/S - 10/M - 12/L - 14/XL</v>
          </cell>
          <cell r="G250" t="str">
            <v>96% cotone_4% elastano</v>
          </cell>
          <cell r="I250" t="str">
            <v>RB</v>
          </cell>
          <cell r="J250" t="str">
            <v>NO</v>
          </cell>
        </row>
        <row r="251">
          <cell r="A251" t="str">
            <v>243B</v>
          </cell>
          <cell r="B251" t="str">
            <v>MAGLIONCINO</v>
          </cell>
          <cell r="C251" t="str">
            <v>BOX 10 PEZZI</v>
          </cell>
          <cell r="D251">
            <v>1</v>
          </cell>
          <cell r="F251" t="str">
            <v>anni 3 - 4 - 5 - 6 - 7</v>
          </cell>
          <cell r="G251" t="str">
            <v>100% cotone</v>
          </cell>
          <cell r="I251" t="str">
            <v>RB</v>
          </cell>
          <cell r="J251" t="str">
            <v>NO</v>
          </cell>
        </row>
        <row r="252">
          <cell r="A252" t="str">
            <v>243J</v>
          </cell>
          <cell r="B252" t="str">
            <v>MAGLIONCINO</v>
          </cell>
          <cell r="C252" t="str">
            <v>BOX 8 PEZZI</v>
          </cell>
          <cell r="D252">
            <v>1</v>
          </cell>
          <cell r="F252" t="str">
            <v>8/S - 10/M - 12/L - 14/XL</v>
          </cell>
          <cell r="G252" t="str">
            <v>100% cotone</v>
          </cell>
          <cell r="I252" t="str">
            <v>RB</v>
          </cell>
          <cell r="J252" t="str">
            <v>NO</v>
          </cell>
        </row>
        <row r="253">
          <cell r="A253" t="str">
            <v>24-BABY POWER</v>
          </cell>
          <cell r="B253" t="str">
            <v>TUTINA</v>
          </cell>
          <cell r="C253" t="str">
            <v>BOX 20 PEZZI</v>
          </cell>
          <cell r="D253">
            <v>1</v>
          </cell>
          <cell r="F253" t="str">
            <v>mesi 3/6 - 6/9 - 9/12</v>
          </cell>
          <cell r="G253" t="str">
            <v>100%COTONE</v>
          </cell>
          <cell r="I253" t="str">
            <v>EC</v>
          </cell>
          <cell r="J253" t="str">
            <v>NO</v>
          </cell>
        </row>
        <row r="254">
          <cell r="A254" t="str">
            <v>250B</v>
          </cell>
          <cell r="B254" t="str">
            <v>GIUBBINO</v>
          </cell>
          <cell r="C254" t="str">
            <v>BOX 10 PEZZI</v>
          </cell>
          <cell r="D254">
            <v>1</v>
          </cell>
          <cell r="F254" t="str">
            <v>anni 3 - 4 - 5 - 6 - 7</v>
          </cell>
          <cell r="G254" t="str">
            <v>100% cotone</v>
          </cell>
          <cell r="I254" t="str">
            <v>RB</v>
          </cell>
          <cell r="J254" t="str">
            <v>NO</v>
          </cell>
        </row>
        <row r="255">
          <cell r="A255" t="str">
            <v>250J</v>
          </cell>
          <cell r="B255" t="str">
            <v>GIUBBINO</v>
          </cell>
          <cell r="C255" t="str">
            <v>BOX 8 PEZZI</v>
          </cell>
          <cell r="D255">
            <v>1</v>
          </cell>
          <cell r="F255" t="str">
            <v>8/S - 10/M - 12/L - 14/XL</v>
          </cell>
          <cell r="G255" t="str">
            <v>100% cotone</v>
          </cell>
          <cell r="I255" t="str">
            <v>RB</v>
          </cell>
          <cell r="J255" t="str">
            <v>NO</v>
          </cell>
        </row>
        <row r="256">
          <cell r="A256" t="str">
            <v>251B</v>
          </cell>
          <cell r="B256" t="str">
            <v>GIUBBINO</v>
          </cell>
          <cell r="C256" t="str">
            <v>BOX 10 PEZZI</v>
          </cell>
          <cell r="D256">
            <v>1</v>
          </cell>
          <cell r="F256" t="str">
            <v>anni 3 - 4 - 5 - 6 - 7</v>
          </cell>
          <cell r="G256" t="str">
            <v>100% cotone</v>
          </cell>
          <cell r="I256" t="str">
            <v>RB</v>
          </cell>
          <cell r="J256" t="str">
            <v>NO</v>
          </cell>
        </row>
        <row r="257">
          <cell r="A257" t="str">
            <v>251J</v>
          </cell>
          <cell r="B257" t="str">
            <v>GIUBBINO</v>
          </cell>
          <cell r="C257" t="str">
            <v>BOX 8 PEZZI</v>
          </cell>
          <cell r="D257">
            <v>1</v>
          </cell>
          <cell r="F257" t="str">
            <v>8/S - 10/M - 12/L - 14/XL</v>
          </cell>
          <cell r="G257" t="str">
            <v>100% cotone</v>
          </cell>
          <cell r="I257" t="str">
            <v>RB</v>
          </cell>
          <cell r="J257" t="str">
            <v>NO</v>
          </cell>
        </row>
        <row r="258">
          <cell r="A258" t="str">
            <v>252B</v>
          </cell>
          <cell r="B258" t="str">
            <v>GIUBBINO</v>
          </cell>
          <cell r="C258" t="str">
            <v>BOX 10 PEZZI</v>
          </cell>
          <cell r="D258">
            <v>1</v>
          </cell>
          <cell r="F258" t="str">
            <v>anni 3 - 4 - 5 - 6 - 7</v>
          </cell>
          <cell r="G258" t="str">
            <v>100% cotone</v>
          </cell>
          <cell r="I258" t="str">
            <v>RB</v>
          </cell>
          <cell r="J258" t="str">
            <v>NO</v>
          </cell>
        </row>
        <row r="259">
          <cell r="A259" t="str">
            <v>252J</v>
          </cell>
          <cell r="B259" t="str">
            <v>GIUBBINO</v>
          </cell>
          <cell r="C259" t="str">
            <v>BOX 8 PEZZI</v>
          </cell>
          <cell r="D259">
            <v>1</v>
          </cell>
          <cell r="F259" t="str">
            <v>8/S - 10/M - 12/L - 14/XL</v>
          </cell>
          <cell r="G259" t="str">
            <v>100% cotone</v>
          </cell>
          <cell r="I259" t="str">
            <v>RB</v>
          </cell>
          <cell r="J259" t="str">
            <v>NO</v>
          </cell>
        </row>
        <row r="260">
          <cell r="A260" t="str">
            <v>253B</v>
          </cell>
          <cell r="B260" t="str">
            <v>GIUBBINO</v>
          </cell>
          <cell r="C260" t="str">
            <v>BOX 10 PEZZI</v>
          </cell>
          <cell r="D260">
            <v>1</v>
          </cell>
          <cell r="F260" t="str">
            <v>anni 3 - 4 - 5 - 6 - 7</v>
          </cell>
          <cell r="G260" t="str">
            <v>100% nylon</v>
          </cell>
          <cell r="I260" t="str">
            <v>RB</v>
          </cell>
          <cell r="J260" t="str">
            <v>NO</v>
          </cell>
        </row>
        <row r="261">
          <cell r="A261" t="str">
            <v>253J</v>
          </cell>
          <cell r="B261" t="str">
            <v>GIUBBINO</v>
          </cell>
          <cell r="C261" t="str">
            <v>BOX 8 PEZZI</v>
          </cell>
          <cell r="D261">
            <v>1</v>
          </cell>
          <cell r="F261" t="str">
            <v>8/S - 10/M - 12/L - 14/XL</v>
          </cell>
          <cell r="G261" t="str">
            <v>100% nylon</v>
          </cell>
          <cell r="I261" t="str">
            <v>RB</v>
          </cell>
          <cell r="J261" t="str">
            <v>NO</v>
          </cell>
        </row>
        <row r="262">
          <cell r="A262" t="str">
            <v>25-MONELLO</v>
          </cell>
          <cell r="B262" t="str">
            <v>TUTINA</v>
          </cell>
          <cell r="C262" t="str">
            <v>BOX 18 PEZZI</v>
          </cell>
          <cell r="D262">
            <v>1</v>
          </cell>
          <cell r="F262" t="str">
            <v>mesi 0/3 - 3/6 - 6/9</v>
          </cell>
          <cell r="G262" t="str">
            <v>80% Cotone-20% Poliam.</v>
          </cell>
          <cell r="I262" t="str">
            <v>EC</v>
          </cell>
          <cell r="J262" t="str">
            <v>NO</v>
          </cell>
        </row>
        <row r="263">
          <cell r="A263" t="str">
            <v>260B</v>
          </cell>
          <cell r="B263" t="str">
            <v>PANTALONE</v>
          </cell>
          <cell r="C263" t="str">
            <v>BOX 10 PEZZI</v>
          </cell>
          <cell r="D263">
            <v>1</v>
          </cell>
          <cell r="F263" t="str">
            <v>anni 3 - 4 - 5 - 6 - 7</v>
          </cell>
          <cell r="G263" t="str">
            <v>100% cotone</v>
          </cell>
          <cell r="I263" t="str">
            <v>RB</v>
          </cell>
          <cell r="J263" t="str">
            <v>NO</v>
          </cell>
        </row>
        <row r="264">
          <cell r="A264" t="str">
            <v>260J</v>
          </cell>
          <cell r="B264" t="str">
            <v>PANTALONE</v>
          </cell>
          <cell r="C264" t="str">
            <v>BOX 8 PEZZI</v>
          </cell>
          <cell r="D264">
            <v>1</v>
          </cell>
          <cell r="F264" t="str">
            <v>8/S - 10/M - 12/L - 14/XL</v>
          </cell>
          <cell r="G264" t="str">
            <v>100% cotone</v>
          </cell>
          <cell r="I264" t="str">
            <v>RB</v>
          </cell>
          <cell r="J264" t="str">
            <v>NO</v>
          </cell>
        </row>
        <row r="265">
          <cell r="A265" t="str">
            <v>261B</v>
          </cell>
          <cell r="B265" t="str">
            <v>PANTALONE</v>
          </cell>
          <cell r="C265" t="str">
            <v>BOX 10 PEZZI</v>
          </cell>
          <cell r="D265">
            <v>1</v>
          </cell>
          <cell r="F265" t="str">
            <v>anni 3 - 4 - 5 - 6 - 7</v>
          </cell>
          <cell r="G265" t="str">
            <v>100% cotone</v>
          </cell>
          <cell r="I265" t="str">
            <v>RB</v>
          </cell>
          <cell r="J265" t="str">
            <v>NO</v>
          </cell>
        </row>
        <row r="266">
          <cell r="A266" t="str">
            <v>261J</v>
          </cell>
          <cell r="B266" t="str">
            <v>PANTALONE</v>
          </cell>
          <cell r="C266" t="str">
            <v>BOX 8 PEZZI</v>
          </cell>
          <cell r="D266">
            <v>1</v>
          </cell>
          <cell r="F266" t="str">
            <v>8/S - 10/M - 12/L - 14/XL</v>
          </cell>
          <cell r="G266" t="str">
            <v>100% cotone</v>
          </cell>
          <cell r="I266" t="str">
            <v>RB</v>
          </cell>
          <cell r="J266" t="str">
            <v>NO</v>
          </cell>
        </row>
        <row r="267">
          <cell r="A267" t="str">
            <v>262B</v>
          </cell>
          <cell r="B267" t="str">
            <v>PANTALONE</v>
          </cell>
          <cell r="C267" t="str">
            <v>BOX 10 PEZZI</v>
          </cell>
          <cell r="D267">
            <v>1</v>
          </cell>
          <cell r="F267" t="str">
            <v>anni 3 - 4 - 5 - 6 - 7</v>
          </cell>
          <cell r="G267" t="str">
            <v>100% cotone</v>
          </cell>
          <cell r="I267" t="str">
            <v>RB</v>
          </cell>
          <cell r="J267" t="str">
            <v>NO</v>
          </cell>
        </row>
        <row r="268">
          <cell r="A268" t="str">
            <v>262J</v>
          </cell>
          <cell r="B268" t="str">
            <v>PANTALONE</v>
          </cell>
          <cell r="C268" t="str">
            <v>BOX 8 PEZZI</v>
          </cell>
          <cell r="D268">
            <v>1</v>
          </cell>
          <cell r="F268" t="str">
            <v>8/S - 10/M - 12/L - 14/XL</v>
          </cell>
          <cell r="G268" t="str">
            <v>100% cotone</v>
          </cell>
          <cell r="I268" t="str">
            <v>RB</v>
          </cell>
          <cell r="J268" t="str">
            <v>NO</v>
          </cell>
        </row>
        <row r="269">
          <cell r="A269" t="str">
            <v>263B</v>
          </cell>
          <cell r="B269" t="str">
            <v>PANTALONE</v>
          </cell>
          <cell r="C269" t="str">
            <v>BOX 10 PEZZI</v>
          </cell>
          <cell r="D269">
            <v>1</v>
          </cell>
          <cell r="F269" t="str">
            <v>anni 3 - 4 - 5 - 6 - 7</v>
          </cell>
          <cell r="G269" t="str">
            <v>100% cotone</v>
          </cell>
          <cell r="I269" t="str">
            <v>RB</v>
          </cell>
          <cell r="J269" t="str">
            <v>NO</v>
          </cell>
        </row>
        <row r="270">
          <cell r="A270" t="str">
            <v>263J</v>
          </cell>
          <cell r="B270" t="str">
            <v>PANTALONE</v>
          </cell>
          <cell r="C270" t="str">
            <v>BOX 8 PEZZI</v>
          </cell>
          <cell r="D270">
            <v>1</v>
          </cell>
          <cell r="F270" t="str">
            <v>8/S - 10/M - 12/L - 14/XL</v>
          </cell>
          <cell r="G270" t="str">
            <v>100% cotone</v>
          </cell>
          <cell r="I270" t="str">
            <v>RB</v>
          </cell>
          <cell r="J270" t="str">
            <v>NO</v>
          </cell>
        </row>
        <row r="271">
          <cell r="A271" t="str">
            <v>26-MIELE</v>
          </cell>
          <cell r="B271" t="str">
            <v>TUTINA</v>
          </cell>
          <cell r="C271" t="str">
            <v>BOX 16 PEZZI</v>
          </cell>
          <cell r="D271">
            <v>1</v>
          </cell>
          <cell r="F271" t="str">
            <v>mesi 1 - 3 - 6</v>
          </cell>
          <cell r="G271" t="str">
            <v>80% Cotone-20% Poliam.</v>
          </cell>
          <cell r="I271" t="str">
            <v>EC</v>
          </cell>
          <cell r="J271" t="str">
            <v>NO</v>
          </cell>
        </row>
        <row r="272">
          <cell r="A272" t="str">
            <v>27-ZUCCHERO</v>
          </cell>
          <cell r="B272" t="str">
            <v>TUTINA</v>
          </cell>
          <cell r="C272" t="str">
            <v>BOX 18 PEZZI</v>
          </cell>
          <cell r="D272">
            <v>1</v>
          </cell>
          <cell r="F272" t="str">
            <v>mesi 0/3 - 3/6 - 6/9</v>
          </cell>
          <cell r="G272" t="str">
            <v>100%COTONE</v>
          </cell>
          <cell r="I272" t="str">
            <v>EC</v>
          </cell>
          <cell r="J272" t="str">
            <v>NO</v>
          </cell>
        </row>
        <row r="273">
          <cell r="A273" t="str">
            <v>28-CARAMELLA</v>
          </cell>
          <cell r="B273" t="str">
            <v>TUTINA</v>
          </cell>
          <cell r="C273" t="str">
            <v>BOX 16 PEZZI</v>
          </cell>
          <cell r="D273">
            <v>1</v>
          </cell>
          <cell r="F273" t="str">
            <v>mesi 1 - 3 - 6</v>
          </cell>
          <cell r="G273" t="str">
            <v>100%COTONE</v>
          </cell>
          <cell r="I273" t="str">
            <v>EC</v>
          </cell>
          <cell r="J273" t="str">
            <v>NO</v>
          </cell>
        </row>
        <row r="274">
          <cell r="A274" t="str">
            <v>29-PAGLIACCETTO</v>
          </cell>
          <cell r="B274" t="str">
            <v>TUTINA</v>
          </cell>
          <cell r="C274" t="str">
            <v>BOX 20 PEZZI</v>
          </cell>
          <cell r="D274">
            <v>1</v>
          </cell>
          <cell r="F274" t="str">
            <v>mesi 0/3 - 3/6 - 6/9</v>
          </cell>
          <cell r="G274" t="str">
            <v>100%COTONE</v>
          </cell>
          <cell r="I274" t="str">
            <v>EC</v>
          </cell>
          <cell r="J274" t="str">
            <v>NO</v>
          </cell>
        </row>
        <row r="275">
          <cell r="A275" t="str">
            <v>30-SUMMER</v>
          </cell>
          <cell r="B275" t="str">
            <v>TUTINA</v>
          </cell>
          <cell r="C275" t="str">
            <v>BOX 20 PEZZI</v>
          </cell>
          <cell r="D275">
            <v>1</v>
          </cell>
          <cell r="F275" t="str">
            <v>mesi 0/3 - 3/6 - 6/9 - 9/12</v>
          </cell>
          <cell r="G275" t="str">
            <v>100%COTONE</v>
          </cell>
          <cell r="I275" t="str">
            <v>EC</v>
          </cell>
          <cell r="J275" t="str">
            <v>NO</v>
          </cell>
        </row>
        <row r="276">
          <cell r="A276" t="str">
            <v>31-BABY POWER</v>
          </cell>
          <cell r="B276" t="str">
            <v>TUTINA</v>
          </cell>
          <cell r="C276" t="str">
            <v>BOX 20 PEZZI</v>
          </cell>
          <cell r="D276">
            <v>1</v>
          </cell>
          <cell r="F276" t="str">
            <v>mesi 3/6 - 6/9 - 9/12</v>
          </cell>
          <cell r="G276" t="str">
            <v>100%COTONE</v>
          </cell>
          <cell r="I276" t="str">
            <v>EC</v>
          </cell>
          <cell r="J276" t="str">
            <v>NO</v>
          </cell>
        </row>
        <row r="277">
          <cell r="A277" t="str">
            <v>32-BABY POWER</v>
          </cell>
          <cell r="B277" t="str">
            <v>TUTINA</v>
          </cell>
          <cell r="C277" t="str">
            <v>BOX 20 PEZZI</v>
          </cell>
          <cell r="D277">
            <v>1</v>
          </cell>
          <cell r="F277" t="str">
            <v>mesi 3/6 - 6/9 - 9/12</v>
          </cell>
          <cell r="G277" t="str">
            <v>100%COTONE</v>
          </cell>
          <cell r="I277" t="str">
            <v>EC</v>
          </cell>
          <cell r="J277" t="str">
            <v>NO</v>
          </cell>
        </row>
        <row r="278">
          <cell r="A278" t="str">
            <v>33-PAGLIACCETTO</v>
          </cell>
          <cell r="B278" t="str">
            <v>TUTINA</v>
          </cell>
          <cell r="C278" t="str">
            <v>BOX 20 PEZZI</v>
          </cell>
          <cell r="D278">
            <v>1</v>
          </cell>
          <cell r="F278" t="str">
            <v>mesi 0/3 - 3/6 - 6/9</v>
          </cell>
          <cell r="G278" t="str">
            <v>100%COTONE</v>
          </cell>
          <cell r="I278" t="str">
            <v>EC</v>
          </cell>
          <cell r="J278" t="str">
            <v>NO</v>
          </cell>
        </row>
        <row r="279">
          <cell r="A279" t="str">
            <v>34-PAGLIACCETTO</v>
          </cell>
          <cell r="B279" t="str">
            <v>TUTINA</v>
          </cell>
          <cell r="C279" t="str">
            <v>BOX 20 PEZZI</v>
          </cell>
          <cell r="D279">
            <v>1</v>
          </cell>
          <cell r="F279" t="str">
            <v>mesi 0/3 - 3/6 - 6/9</v>
          </cell>
          <cell r="G279" t="str">
            <v>100%COTONE</v>
          </cell>
          <cell r="I279" t="str">
            <v>EC</v>
          </cell>
          <cell r="J279" t="str">
            <v>NO</v>
          </cell>
        </row>
        <row r="280">
          <cell r="A280" t="str">
            <v>35-SUMMER</v>
          </cell>
          <cell r="B280" t="str">
            <v>TUTINA</v>
          </cell>
          <cell r="C280" t="str">
            <v>BOX 20 PEZZI</v>
          </cell>
          <cell r="D280">
            <v>1</v>
          </cell>
          <cell r="F280" t="str">
            <v>mesi 0/3 - 3/6 - 6/9 - 9/12</v>
          </cell>
          <cell r="G280" t="str">
            <v>100%COTONE</v>
          </cell>
          <cell r="I280" t="str">
            <v>EC</v>
          </cell>
          <cell r="J280" t="str">
            <v>NO</v>
          </cell>
        </row>
        <row r="281">
          <cell r="A281" t="str">
            <v>36-SUMMER</v>
          </cell>
          <cell r="B281" t="str">
            <v>TUTINA</v>
          </cell>
          <cell r="C281" t="str">
            <v>BOX 20 PEZZI</v>
          </cell>
          <cell r="D281">
            <v>1</v>
          </cell>
          <cell r="F281" t="str">
            <v>mesi 0/3 - 3/6 - 6/9 - 9/12</v>
          </cell>
          <cell r="G281" t="str">
            <v>100%COTONE</v>
          </cell>
          <cell r="I281" t="str">
            <v>EC</v>
          </cell>
          <cell r="J281" t="str">
            <v>NO</v>
          </cell>
        </row>
        <row r="282">
          <cell r="A282" t="str">
            <v>37-SUMMER</v>
          </cell>
          <cell r="B282" t="str">
            <v>TUTINA</v>
          </cell>
          <cell r="C282" t="str">
            <v>BOX 20 PEZZI</v>
          </cell>
          <cell r="D282">
            <v>1</v>
          </cell>
          <cell r="F282" t="str">
            <v>mesi 0/3 - 3/6 - 6/9 - 9/12</v>
          </cell>
          <cell r="G282" t="str">
            <v>100%COTONE</v>
          </cell>
          <cell r="I282" t="str">
            <v>EC</v>
          </cell>
          <cell r="J282" t="str">
            <v>NO</v>
          </cell>
        </row>
        <row r="283">
          <cell r="A283" t="str">
            <v>38-SUMMER</v>
          </cell>
          <cell r="B283" t="str">
            <v>TUTINA</v>
          </cell>
          <cell r="C283" t="str">
            <v>BOX 20 PEZZI</v>
          </cell>
          <cell r="D283">
            <v>1</v>
          </cell>
          <cell r="F283" t="str">
            <v>mesi 0/3 - 3/6 - 6/9 - 9/12</v>
          </cell>
          <cell r="G283" t="str">
            <v>100%COTONE</v>
          </cell>
          <cell r="I283" t="str">
            <v>EC</v>
          </cell>
          <cell r="J283" t="str">
            <v>NO</v>
          </cell>
        </row>
        <row r="284">
          <cell r="A284" t="str">
            <v>39-BABY POWER</v>
          </cell>
          <cell r="B284" t="str">
            <v>TUTINA</v>
          </cell>
          <cell r="C284" t="str">
            <v>BOX 20 PEZZI</v>
          </cell>
          <cell r="D284">
            <v>1</v>
          </cell>
          <cell r="F284" t="str">
            <v>mesi 3/6 - 6/9 - 9/12</v>
          </cell>
          <cell r="G284" t="str">
            <v>100%COTONE</v>
          </cell>
          <cell r="I284" t="str">
            <v>EC</v>
          </cell>
          <cell r="J284" t="str">
            <v>NO</v>
          </cell>
        </row>
        <row r="285">
          <cell r="A285" t="str">
            <v>400 JL</v>
          </cell>
          <cell r="B285" t="str">
            <v>CALZA UOMO</v>
          </cell>
          <cell r="C285" t="str">
            <v>BOX 36 PAIA X TG</v>
          </cell>
          <cell r="D285" t="str">
            <v>6</v>
          </cell>
          <cell r="F285" t="str">
            <v>10.1/2-11,11.1/2-12,12.1/2-13</v>
          </cell>
          <cell r="G285" t="str">
            <v>60%Lana-40%Acrilico</v>
          </cell>
          <cell r="I285" t="str">
            <v>EC</v>
          </cell>
          <cell r="J285" t="str">
            <v>SI</v>
          </cell>
        </row>
        <row r="286">
          <cell r="A286" t="str">
            <v>40-MONELLO</v>
          </cell>
          <cell r="B286" t="str">
            <v>TUTINA</v>
          </cell>
          <cell r="C286" t="str">
            <v>BOX 18 PEZZI</v>
          </cell>
          <cell r="D286">
            <v>1</v>
          </cell>
          <cell r="F286" t="str">
            <v>mesi 0/3 - 3/6 - 6/9</v>
          </cell>
          <cell r="G286" t="str">
            <v>80% Cotone-20% Poliam.</v>
          </cell>
          <cell r="I286" t="str">
            <v>EC</v>
          </cell>
          <cell r="J286" t="str">
            <v>NO</v>
          </cell>
        </row>
        <row r="287">
          <cell r="A287" t="str">
            <v>41-MIELE</v>
          </cell>
          <cell r="B287" t="str">
            <v>TUTINA</v>
          </cell>
          <cell r="C287" t="str">
            <v>BOX 16 PEZZI</v>
          </cell>
          <cell r="D287">
            <v>1</v>
          </cell>
          <cell r="F287" t="str">
            <v>mesi 1 - 3 - 6</v>
          </cell>
          <cell r="G287" t="str">
            <v>80% Cotone-20% Poliam.</v>
          </cell>
          <cell r="I287" t="str">
            <v>EC</v>
          </cell>
          <cell r="J287" t="str">
            <v>NO</v>
          </cell>
        </row>
        <row r="288">
          <cell r="A288" t="str">
            <v>42-ZUCCHERO</v>
          </cell>
          <cell r="B288" t="str">
            <v>TUTINA</v>
          </cell>
          <cell r="C288" t="str">
            <v>BOX 18 PEZZI</v>
          </cell>
          <cell r="D288">
            <v>1</v>
          </cell>
          <cell r="F288" t="str">
            <v>mesi 0/3 - 3/6 - 6/9</v>
          </cell>
          <cell r="G288" t="str">
            <v>100%COTONE</v>
          </cell>
          <cell r="I288" t="str">
            <v>EC</v>
          </cell>
          <cell r="J288" t="str">
            <v>NO</v>
          </cell>
        </row>
        <row r="289">
          <cell r="A289" t="str">
            <v>43-CARAMELLA</v>
          </cell>
          <cell r="B289" t="str">
            <v>TUTINA</v>
          </cell>
          <cell r="C289" t="str">
            <v>BOX 16 PEZZI</v>
          </cell>
          <cell r="D289">
            <v>1</v>
          </cell>
          <cell r="F289" t="str">
            <v>mesi 1 - 3 - 6</v>
          </cell>
          <cell r="G289" t="str">
            <v>100%COTONE</v>
          </cell>
          <cell r="I289" t="str">
            <v>EC</v>
          </cell>
          <cell r="J289" t="str">
            <v>NO</v>
          </cell>
        </row>
        <row r="290">
          <cell r="A290" t="str">
            <v>44-PAGLIACCETTO</v>
          </cell>
          <cell r="B290" t="str">
            <v>TUTINA</v>
          </cell>
          <cell r="C290" t="str">
            <v>BOX 20 PEZZI</v>
          </cell>
          <cell r="D290">
            <v>1</v>
          </cell>
          <cell r="F290" t="str">
            <v>mesi 0/3 - 3/6 - 6/9</v>
          </cell>
          <cell r="G290" t="str">
            <v>100%COTONE</v>
          </cell>
          <cell r="I290" t="str">
            <v>EC</v>
          </cell>
          <cell r="J290" t="str">
            <v>NO</v>
          </cell>
        </row>
        <row r="291">
          <cell r="A291" t="str">
            <v>45-PAGLIACCETTO</v>
          </cell>
          <cell r="B291" t="str">
            <v>TUTINA</v>
          </cell>
          <cell r="C291" t="str">
            <v>BOX 20 PEZZI</v>
          </cell>
          <cell r="D291">
            <v>1</v>
          </cell>
          <cell r="F291" t="str">
            <v>mesi 0/3 - 3/6 - 6/9</v>
          </cell>
          <cell r="G291" t="str">
            <v>100%COTONE</v>
          </cell>
          <cell r="I291" t="str">
            <v>EC</v>
          </cell>
          <cell r="J291" t="str">
            <v>NO</v>
          </cell>
        </row>
        <row r="292">
          <cell r="A292" t="str">
            <v>46-SUMMER</v>
          </cell>
          <cell r="B292" t="str">
            <v>TUTINA</v>
          </cell>
          <cell r="C292" t="str">
            <v>BOX 20 PEZZI</v>
          </cell>
          <cell r="D292">
            <v>1</v>
          </cell>
          <cell r="F292" t="str">
            <v>mesi 0/3 - 3/6 - 6/9 - 9/12</v>
          </cell>
          <cell r="G292" t="str">
            <v>100%COTONE</v>
          </cell>
          <cell r="I292" t="str">
            <v>EC</v>
          </cell>
          <cell r="J292" t="str">
            <v>NO</v>
          </cell>
        </row>
        <row r="293">
          <cell r="A293" t="str">
            <v>47-SUMMER</v>
          </cell>
          <cell r="B293" t="str">
            <v>TUTINA</v>
          </cell>
          <cell r="C293" t="str">
            <v>BOX 20 PEZZI</v>
          </cell>
          <cell r="D293">
            <v>1</v>
          </cell>
          <cell r="F293" t="str">
            <v>mesi 0/3 - 3/6 - 6/9 - 9/12</v>
          </cell>
          <cell r="G293" t="str">
            <v>100%COTONE</v>
          </cell>
          <cell r="I293" t="str">
            <v>EC</v>
          </cell>
          <cell r="J293" t="str">
            <v>NO</v>
          </cell>
        </row>
        <row r="294">
          <cell r="A294" t="str">
            <v>48-BABY POWER</v>
          </cell>
          <cell r="B294" t="str">
            <v>TUTINA</v>
          </cell>
          <cell r="C294" t="str">
            <v>BOX 20 PEZZI</v>
          </cell>
          <cell r="D294">
            <v>1</v>
          </cell>
          <cell r="F294" t="str">
            <v>mesi 3/6 - 6/9 - 9/12</v>
          </cell>
          <cell r="G294" t="str">
            <v>100%COTONE</v>
          </cell>
          <cell r="I294" t="str">
            <v>EC</v>
          </cell>
          <cell r="J294" t="str">
            <v>NO</v>
          </cell>
        </row>
        <row r="295">
          <cell r="A295" t="str">
            <v>49-ZUCCHERO</v>
          </cell>
          <cell r="B295" t="str">
            <v>TUTINA</v>
          </cell>
          <cell r="C295" t="str">
            <v>BOX 18 PEZZI</v>
          </cell>
          <cell r="D295">
            <v>1</v>
          </cell>
          <cell r="F295" t="str">
            <v>mesi 0/3 - 3/6 - 6/9</v>
          </cell>
          <cell r="G295" t="str">
            <v>100%COTONE</v>
          </cell>
          <cell r="I295" t="str">
            <v>EC</v>
          </cell>
          <cell r="J295" t="str">
            <v>NO</v>
          </cell>
        </row>
        <row r="296">
          <cell r="A296" t="str">
            <v>50-CARAMELLA</v>
          </cell>
          <cell r="B296" t="str">
            <v>TUTINA</v>
          </cell>
          <cell r="C296" t="str">
            <v>BOX 16 PEZZI</v>
          </cell>
          <cell r="D296">
            <v>1</v>
          </cell>
          <cell r="F296" t="str">
            <v>mesi 1 - 3 - 6</v>
          </cell>
          <cell r="G296" t="str">
            <v>100%COTONE</v>
          </cell>
          <cell r="I296" t="str">
            <v>EC</v>
          </cell>
          <cell r="J296" t="str">
            <v>NO</v>
          </cell>
        </row>
        <row r="297">
          <cell r="A297" t="str">
            <v>51-PAGLIACCETTO</v>
          </cell>
          <cell r="B297" t="str">
            <v>TUTINA</v>
          </cell>
          <cell r="C297" t="str">
            <v>BOX 20 PEZZI</v>
          </cell>
          <cell r="D297">
            <v>1</v>
          </cell>
          <cell r="F297" t="str">
            <v>mesi 0/3 - 3/6 - 6/9</v>
          </cell>
          <cell r="G297" t="str">
            <v>100%COTONE</v>
          </cell>
          <cell r="I297" t="str">
            <v>EC</v>
          </cell>
          <cell r="J297" t="str">
            <v>NO</v>
          </cell>
        </row>
        <row r="298">
          <cell r="A298" t="str">
            <v>52-PAGLIACCETTO</v>
          </cell>
          <cell r="B298" t="str">
            <v>TUTINA</v>
          </cell>
          <cell r="C298" t="str">
            <v>BOX 20 PEZZI</v>
          </cell>
          <cell r="D298">
            <v>1</v>
          </cell>
          <cell r="F298" t="str">
            <v>mesi 0/3 - 3/6 - 6/9</v>
          </cell>
          <cell r="G298" t="str">
            <v>100%COTONE</v>
          </cell>
          <cell r="I298" t="str">
            <v>EC</v>
          </cell>
          <cell r="J298" t="str">
            <v>NO</v>
          </cell>
        </row>
        <row r="299">
          <cell r="A299" t="str">
            <v>53-SUMMER</v>
          </cell>
          <cell r="B299" t="str">
            <v>TUTINA</v>
          </cell>
          <cell r="C299" t="str">
            <v>BOX 20 PEZZI</v>
          </cell>
          <cell r="D299">
            <v>1</v>
          </cell>
          <cell r="F299" t="str">
            <v>mesi 0/3 - 3/6 - 6/9 - 9/12</v>
          </cell>
          <cell r="G299" t="str">
            <v>100%COTONE</v>
          </cell>
          <cell r="I299" t="str">
            <v>EC</v>
          </cell>
          <cell r="J299" t="str">
            <v>NO</v>
          </cell>
        </row>
        <row r="300">
          <cell r="A300" t="str">
            <v>54-SUMMER</v>
          </cell>
          <cell r="B300" t="str">
            <v>TUTINA</v>
          </cell>
          <cell r="C300" t="str">
            <v>BOX 20 PEZZI</v>
          </cell>
          <cell r="D300">
            <v>1</v>
          </cell>
          <cell r="F300" t="str">
            <v>mesi 0/3 - 3/6 - 6/9 - 9/12</v>
          </cell>
          <cell r="G300" t="str">
            <v>100%COTONE</v>
          </cell>
          <cell r="I300" t="str">
            <v>EC</v>
          </cell>
          <cell r="J300" t="str">
            <v>NO</v>
          </cell>
        </row>
        <row r="301">
          <cell r="A301" t="str">
            <v>55-SUMMER</v>
          </cell>
          <cell r="B301" t="str">
            <v>TUTINA</v>
          </cell>
          <cell r="C301" t="str">
            <v>BOX 20 PEZZI</v>
          </cell>
          <cell r="D301">
            <v>1</v>
          </cell>
          <cell r="F301" t="str">
            <v>mesi 0/3 - 3/6 - 6/9 - 9/12</v>
          </cell>
          <cell r="G301" t="str">
            <v>100%COTONE</v>
          </cell>
          <cell r="I301" t="str">
            <v>EC</v>
          </cell>
          <cell r="J301" t="str">
            <v>NO</v>
          </cell>
        </row>
        <row r="302">
          <cell r="A302" t="str">
            <v>56-BABY POWER</v>
          </cell>
          <cell r="B302" t="str">
            <v>TUTINA</v>
          </cell>
          <cell r="C302" t="str">
            <v>BOX 20 PEZZI</v>
          </cell>
          <cell r="D302">
            <v>1</v>
          </cell>
          <cell r="F302" t="str">
            <v>mesi 3/6 - 6/9 - 9/12</v>
          </cell>
          <cell r="G302" t="str">
            <v>100%COTONE</v>
          </cell>
          <cell r="I302" t="str">
            <v>EC</v>
          </cell>
          <cell r="J302" t="str">
            <v>NO</v>
          </cell>
        </row>
        <row r="303">
          <cell r="A303" t="str">
            <v>57-ZUCCHERO</v>
          </cell>
          <cell r="B303" t="str">
            <v>TUTINA</v>
          </cell>
          <cell r="C303" t="str">
            <v>BOX 18 PEZZI</v>
          </cell>
          <cell r="D303">
            <v>1</v>
          </cell>
          <cell r="F303" t="str">
            <v>mesi 0/3 - 3/6 - 6/9</v>
          </cell>
          <cell r="G303" t="str">
            <v>100%COTONE</v>
          </cell>
          <cell r="I303" t="str">
            <v>EC</v>
          </cell>
          <cell r="J303" t="str">
            <v>NO</v>
          </cell>
        </row>
        <row r="304">
          <cell r="A304" t="str">
            <v>58-CARAMELLA</v>
          </cell>
          <cell r="B304" t="str">
            <v>TUTINA</v>
          </cell>
          <cell r="C304" t="str">
            <v>BOX 16 PEZZI</v>
          </cell>
          <cell r="D304">
            <v>1</v>
          </cell>
          <cell r="F304" t="str">
            <v>mesi 1 - 3 - 6</v>
          </cell>
          <cell r="G304" t="str">
            <v>100%COTONE</v>
          </cell>
          <cell r="I304" t="str">
            <v>EC</v>
          </cell>
          <cell r="J304" t="str">
            <v>NO</v>
          </cell>
        </row>
        <row r="305">
          <cell r="A305" t="str">
            <v>59-PAGLIACCETTO</v>
          </cell>
          <cell r="B305" t="str">
            <v>TUTINA</v>
          </cell>
          <cell r="C305" t="str">
            <v>BOX 20 PEZZI</v>
          </cell>
          <cell r="D305">
            <v>1</v>
          </cell>
          <cell r="F305" t="str">
            <v>mesi 0/3 - 3/6 - 6/9</v>
          </cell>
          <cell r="G305" t="str">
            <v>100%COTONE</v>
          </cell>
          <cell r="I305" t="str">
            <v>EC</v>
          </cell>
          <cell r="J305" t="str">
            <v>NO</v>
          </cell>
        </row>
        <row r="306">
          <cell r="A306" t="str">
            <v>60-PAGLIACCETTO</v>
          </cell>
          <cell r="B306" t="str">
            <v>TUTINA</v>
          </cell>
          <cell r="C306" t="str">
            <v>BOX 20 PEZZI</v>
          </cell>
          <cell r="D306">
            <v>1</v>
          </cell>
          <cell r="F306" t="str">
            <v>mesi 0/3 - 3/6 - 6/9</v>
          </cell>
          <cell r="G306" t="str">
            <v>100%COTONE</v>
          </cell>
          <cell r="I306" t="str">
            <v>EC</v>
          </cell>
          <cell r="J306" t="str">
            <v>NO</v>
          </cell>
        </row>
        <row r="307">
          <cell r="A307" t="str">
            <v>61-SUMMER</v>
          </cell>
          <cell r="B307" t="str">
            <v>TUTINA</v>
          </cell>
          <cell r="C307" t="str">
            <v>BOX 20 PEZZI</v>
          </cell>
          <cell r="D307">
            <v>1</v>
          </cell>
          <cell r="F307" t="str">
            <v>mesi 0/3 - 3/6 - 6/9 - 9/12</v>
          </cell>
          <cell r="G307" t="str">
            <v>100%COTONE</v>
          </cell>
          <cell r="I307" t="str">
            <v>EC</v>
          </cell>
          <cell r="J307" t="str">
            <v>NO</v>
          </cell>
        </row>
        <row r="308">
          <cell r="A308" t="str">
            <v>62-SUMMER</v>
          </cell>
          <cell r="B308" t="str">
            <v>TUTINA</v>
          </cell>
          <cell r="C308" t="str">
            <v>BOX 20 PEZZI</v>
          </cell>
          <cell r="D308">
            <v>1</v>
          </cell>
          <cell r="F308" t="str">
            <v>mesi 0/3 - 3/6 - 6/9 - 9/12</v>
          </cell>
          <cell r="G308" t="str">
            <v>100%COTONE</v>
          </cell>
          <cell r="I308" t="str">
            <v>EC</v>
          </cell>
          <cell r="J308" t="str">
            <v>NO</v>
          </cell>
        </row>
        <row r="309">
          <cell r="A309" t="str">
            <v>63-BABY POWER</v>
          </cell>
          <cell r="B309" t="str">
            <v>TUTINA</v>
          </cell>
          <cell r="C309" t="str">
            <v>BOX 20 PEZZI</v>
          </cell>
          <cell r="D309">
            <v>1</v>
          </cell>
          <cell r="F309" t="str">
            <v>mesi 3/6 - 6/9 - 9/12</v>
          </cell>
          <cell r="G309" t="str">
            <v>100%COTONE</v>
          </cell>
          <cell r="I309" t="str">
            <v>EC</v>
          </cell>
          <cell r="J309" t="str">
            <v>NO</v>
          </cell>
        </row>
        <row r="310">
          <cell r="A310" t="str">
            <v>64-MONELLO</v>
          </cell>
          <cell r="B310" t="str">
            <v>TUTINA</v>
          </cell>
          <cell r="C310" t="str">
            <v>BOX 18 PEZZI</v>
          </cell>
          <cell r="D310">
            <v>1</v>
          </cell>
          <cell r="F310" t="str">
            <v>mesi 0/3 - 3/6 - 6/9</v>
          </cell>
          <cell r="G310" t="str">
            <v>80% Cotone-20% Poliam.</v>
          </cell>
          <cell r="I310" t="str">
            <v>EC</v>
          </cell>
          <cell r="J310" t="str">
            <v>NO</v>
          </cell>
        </row>
        <row r="311">
          <cell r="A311" t="str">
            <v>65-MIELE</v>
          </cell>
          <cell r="B311" t="str">
            <v>TUTINA</v>
          </cell>
          <cell r="C311" t="str">
            <v>BOX 16 PEZZI</v>
          </cell>
          <cell r="D311">
            <v>1</v>
          </cell>
          <cell r="F311" t="str">
            <v>mesi 1 - 3 - 6</v>
          </cell>
          <cell r="G311" t="str">
            <v>80% Cotone-20% Poliam.</v>
          </cell>
          <cell r="I311" t="str">
            <v>EC</v>
          </cell>
          <cell r="J311" t="str">
            <v>NO</v>
          </cell>
        </row>
        <row r="312">
          <cell r="A312" t="str">
            <v>66-ZUCCHERO</v>
          </cell>
          <cell r="B312" t="str">
            <v>TUTINA</v>
          </cell>
          <cell r="C312" t="str">
            <v>BOX 18 PEZZI</v>
          </cell>
          <cell r="D312">
            <v>1</v>
          </cell>
          <cell r="F312" t="str">
            <v>mesi 0/3 - 3/6 - 6/9</v>
          </cell>
          <cell r="G312" t="str">
            <v>100%COTONE</v>
          </cell>
          <cell r="I312" t="str">
            <v>EC</v>
          </cell>
          <cell r="J312" t="str">
            <v>NO</v>
          </cell>
        </row>
        <row r="313">
          <cell r="A313" t="str">
            <v>67-CARAMELLA</v>
          </cell>
          <cell r="B313" t="str">
            <v>TUTINA</v>
          </cell>
          <cell r="C313" t="str">
            <v>BOX 16 PEZZI</v>
          </cell>
          <cell r="D313">
            <v>1</v>
          </cell>
          <cell r="F313" t="str">
            <v>mesi 1 - 3 - 6</v>
          </cell>
          <cell r="G313" t="str">
            <v>100%COTONE</v>
          </cell>
          <cell r="I313" t="str">
            <v>EC</v>
          </cell>
          <cell r="J313" t="str">
            <v>NO</v>
          </cell>
        </row>
        <row r="314">
          <cell r="A314" t="str">
            <v>68-PAGLIACCETTO</v>
          </cell>
          <cell r="B314" t="str">
            <v>TUTINA</v>
          </cell>
          <cell r="C314" t="str">
            <v>BOX 20 PEZZI</v>
          </cell>
          <cell r="D314">
            <v>1</v>
          </cell>
          <cell r="F314" t="str">
            <v>mesi 0/3 - 3/6 - 6/9</v>
          </cell>
          <cell r="G314" t="str">
            <v>100%COTONE</v>
          </cell>
          <cell r="I314" t="str">
            <v>EC</v>
          </cell>
          <cell r="J314" t="str">
            <v>NO</v>
          </cell>
        </row>
        <row r="315">
          <cell r="A315" t="str">
            <v>69-PAGLIACCETTO</v>
          </cell>
          <cell r="B315" t="str">
            <v>TUTINA</v>
          </cell>
          <cell r="C315" t="str">
            <v>BOX 20 PEZZI</v>
          </cell>
          <cell r="D315">
            <v>1</v>
          </cell>
          <cell r="F315" t="str">
            <v>mesi 0/3 - 3/6 - 6/9</v>
          </cell>
          <cell r="G315" t="str">
            <v>100%COTONE</v>
          </cell>
          <cell r="I315" t="str">
            <v>EC</v>
          </cell>
          <cell r="J315" t="str">
            <v>NO</v>
          </cell>
        </row>
        <row r="316">
          <cell r="A316" t="str">
            <v>70-SUMMER</v>
          </cell>
          <cell r="B316" t="str">
            <v>TUTINA</v>
          </cell>
          <cell r="C316" t="str">
            <v>BOX 20 PEZZI</v>
          </cell>
          <cell r="D316">
            <v>1</v>
          </cell>
          <cell r="F316" t="str">
            <v>mesi 0/3 - 3/6 - 6/9 - 9/12</v>
          </cell>
          <cell r="G316" t="str">
            <v>100%COTONE</v>
          </cell>
          <cell r="I316" t="str">
            <v>EC</v>
          </cell>
          <cell r="J316" t="str">
            <v>NO</v>
          </cell>
        </row>
        <row r="317">
          <cell r="A317" t="str">
            <v>71-SUMMER</v>
          </cell>
          <cell r="B317" t="str">
            <v>TUTINA</v>
          </cell>
          <cell r="C317" t="str">
            <v>BOX 20 PEZZI</v>
          </cell>
          <cell r="D317">
            <v>1</v>
          </cell>
          <cell r="F317" t="str">
            <v>mesi 0/3 - 3/6 - 6/9 - 9/12</v>
          </cell>
          <cell r="G317" t="str">
            <v>100%COTONE</v>
          </cell>
          <cell r="I317" t="str">
            <v>EC</v>
          </cell>
          <cell r="J317" t="str">
            <v>NO</v>
          </cell>
        </row>
        <row r="318">
          <cell r="A318" t="str">
            <v>72-BABY POWER</v>
          </cell>
          <cell r="B318" t="str">
            <v>TUTINA</v>
          </cell>
          <cell r="C318" t="str">
            <v>BOX 20 PEZZI</v>
          </cell>
          <cell r="D318">
            <v>1</v>
          </cell>
          <cell r="F318" t="str">
            <v>mesi 3/6 - 6/9 - 9/12</v>
          </cell>
          <cell r="G318" t="str">
            <v>100%COTONE</v>
          </cell>
          <cell r="I318" t="str">
            <v>EC</v>
          </cell>
          <cell r="J318" t="str">
            <v>NO</v>
          </cell>
        </row>
        <row r="319">
          <cell r="A319" t="str">
            <v>73-BABY POWER</v>
          </cell>
          <cell r="B319" t="str">
            <v>TUTINA</v>
          </cell>
          <cell r="C319" t="str">
            <v>BOX 20 PEZZI</v>
          </cell>
          <cell r="D319">
            <v>1</v>
          </cell>
          <cell r="F319" t="str">
            <v>mesi 3/6 - 6/9 - 9/12</v>
          </cell>
          <cell r="G319" t="str">
            <v>100%COTONE</v>
          </cell>
          <cell r="I319" t="str">
            <v>EC</v>
          </cell>
          <cell r="J319" t="str">
            <v>NO</v>
          </cell>
        </row>
        <row r="320">
          <cell r="A320" t="str">
            <v>74-MONELLO</v>
          </cell>
          <cell r="B320" t="str">
            <v>TUTINA</v>
          </cell>
          <cell r="C320" t="str">
            <v>BOX 18 PEZZI</v>
          </cell>
          <cell r="D320">
            <v>1</v>
          </cell>
          <cell r="F320" t="str">
            <v>mesi 0/3 - 3/6 - 6/9</v>
          </cell>
          <cell r="G320" t="str">
            <v>80% Cotone-20% Poliam.</v>
          </cell>
          <cell r="I320" t="str">
            <v>EC</v>
          </cell>
          <cell r="J320" t="str">
            <v>NO</v>
          </cell>
        </row>
        <row r="321">
          <cell r="A321" t="str">
            <v>75-MIELE</v>
          </cell>
          <cell r="B321" t="str">
            <v>TUTINA</v>
          </cell>
          <cell r="C321" t="str">
            <v>BOX 16 PEZZI</v>
          </cell>
          <cell r="D321">
            <v>1</v>
          </cell>
          <cell r="F321" t="str">
            <v>mesi 1 - 3 - 6</v>
          </cell>
          <cell r="G321" t="str">
            <v>80% Cotone-20% Poliam.</v>
          </cell>
          <cell r="I321" t="str">
            <v>EC</v>
          </cell>
          <cell r="J321" t="str">
            <v>NO</v>
          </cell>
        </row>
        <row r="322">
          <cell r="A322" t="str">
            <v>76-ZUCCHERO</v>
          </cell>
          <cell r="B322" t="str">
            <v>TUTINA</v>
          </cell>
          <cell r="C322" t="str">
            <v>BOX 18 PEZZI</v>
          </cell>
          <cell r="D322">
            <v>1</v>
          </cell>
          <cell r="F322" t="str">
            <v>mesi 0/3 - 3/6 - 6/9</v>
          </cell>
          <cell r="G322" t="str">
            <v>100%COTONE</v>
          </cell>
          <cell r="I322" t="str">
            <v>EC</v>
          </cell>
          <cell r="J322" t="str">
            <v>NO</v>
          </cell>
        </row>
        <row r="323">
          <cell r="A323" t="str">
            <v>77-CARAMELLA</v>
          </cell>
          <cell r="B323" t="str">
            <v>TUTINA</v>
          </cell>
          <cell r="C323" t="str">
            <v>BOX 16 PEZZI</v>
          </cell>
          <cell r="D323">
            <v>1</v>
          </cell>
          <cell r="F323" t="str">
            <v>mesi 1 - 3 - 6</v>
          </cell>
          <cell r="G323" t="str">
            <v>100%COTONE</v>
          </cell>
          <cell r="I323" t="str">
            <v>EC</v>
          </cell>
          <cell r="J323" t="str">
            <v>NO</v>
          </cell>
        </row>
        <row r="324">
          <cell r="A324" t="str">
            <v>78-PAGLIACCETTO</v>
          </cell>
          <cell r="B324" t="str">
            <v>TUTINA</v>
          </cell>
          <cell r="C324" t="str">
            <v>BOX 20 PEZZI</v>
          </cell>
          <cell r="D324">
            <v>1</v>
          </cell>
          <cell r="F324" t="str">
            <v>mesi 0/3 - 3/6 - 6/9</v>
          </cell>
          <cell r="G324" t="str">
            <v>100%COTONE</v>
          </cell>
          <cell r="I324" t="str">
            <v>EC</v>
          </cell>
          <cell r="J324" t="str">
            <v>NO</v>
          </cell>
        </row>
        <row r="325">
          <cell r="A325" t="str">
            <v>79-SUMMER</v>
          </cell>
          <cell r="B325" t="str">
            <v>TUTINA</v>
          </cell>
          <cell r="C325" t="str">
            <v>BOX 20 PEZZI</v>
          </cell>
          <cell r="D325">
            <v>1</v>
          </cell>
          <cell r="F325" t="str">
            <v>mesi 0/3 - 3/6 - 6/9 - 9/12</v>
          </cell>
          <cell r="G325" t="str">
            <v>100%COTONE</v>
          </cell>
          <cell r="I325" t="str">
            <v>EC</v>
          </cell>
          <cell r="J325" t="str">
            <v>NO</v>
          </cell>
        </row>
        <row r="326">
          <cell r="A326" t="str">
            <v>80-BABY POWER</v>
          </cell>
          <cell r="B326" t="str">
            <v>TUTINA</v>
          </cell>
          <cell r="C326" t="str">
            <v>BOX 20 PEZZI</v>
          </cell>
          <cell r="D326">
            <v>1</v>
          </cell>
          <cell r="F326" t="str">
            <v>mesi 3/6 - 6/9 - 9/12</v>
          </cell>
          <cell r="G326" t="str">
            <v>100%COTONE</v>
          </cell>
          <cell r="I326" t="str">
            <v>EC</v>
          </cell>
          <cell r="J326" t="str">
            <v>NO</v>
          </cell>
        </row>
        <row r="327">
          <cell r="A327" t="str">
            <v>81-MONELLO</v>
          </cell>
          <cell r="B327" t="str">
            <v>TUTINA</v>
          </cell>
          <cell r="C327" t="str">
            <v>BOX 18 PEZZI</v>
          </cell>
          <cell r="D327">
            <v>1</v>
          </cell>
          <cell r="F327" t="str">
            <v>mesi 0/3 - 3/6 - 6/9</v>
          </cell>
          <cell r="G327" t="str">
            <v>80% Cotone-20% Poliam.</v>
          </cell>
          <cell r="I327" t="str">
            <v>EC</v>
          </cell>
          <cell r="J327" t="str">
            <v>NO</v>
          </cell>
        </row>
        <row r="328">
          <cell r="A328" t="str">
            <v>82-MIELE</v>
          </cell>
          <cell r="B328" t="str">
            <v>TUTINA</v>
          </cell>
          <cell r="C328" t="str">
            <v>BOX 16 PEZZI</v>
          </cell>
          <cell r="D328">
            <v>1</v>
          </cell>
          <cell r="F328" t="str">
            <v>mesi 1 - 3 - 6</v>
          </cell>
          <cell r="G328" t="str">
            <v>80% Cotone-20% Poliam.</v>
          </cell>
          <cell r="I328" t="str">
            <v>EC</v>
          </cell>
          <cell r="J328" t="str">
            <v>NO</v>
          </cell>
        </row>
        <row r="329">
          <cell r="A329" t="str">
            <v>83-ZUCCHERO</v>
          </cell>
          <cell r="B329" t="str">
            <v>TUTINA</v>
          </cell>
          <cell r="C329" t="str">
            <v>BOX 18 PEZZI</v>
          </cell>
          <cell r="D329">
            <v>1</v>
          </cell>
          <cell r="F329" t="str">
            <v>mesi 0/3 - 3/6 - 6/9</v>
          </cell>
          <cell r="G329" t="str">
            <v>100%COTONE</v>
          </cell>
          <cell r="I329" t="str">
            <v>EC</v>
          </cell>
          <cell r="J329" t="str">
            <v>NO</v>
          </cell>
        </row>
        <row r="330">
          <cell r="A330" t="str">
            <v>84-CARAMELLA</v>
          </cell>
          <cell r="B330" t="str">
            <v>TUTINA</v>
          </cell>
          <cell r="C330" t="str">
            <v>BOX 16 PEZZI</v>
          </cell>
          <cell r="D330">
            <v>1</v>
          </cell>
          <cell r="F330" t="str">
            <v>mesi 1 - 3 - 6</v>
          </cell>
          <cell r="G330" t="str">
            <v>100%COTONE</v>
          </cell>
          <cell r="I330" t="str">
            <v>EC</v>
          </cell>
          <cell r="J330" t="str">
            <v>NO</v>
          </cell>
        </row>
        <row r="331">
          <cell r="A331" t="str">
            <v>85-PAGLIACCETTO</v>
          </cell>
          <cell r="B331" t="str">
            <v>TUTINA</v>
          </cell>
          <cell r="C331" t="str">
            <v>BOX 20 PEZZI</v>
          </cell>
          <cell r="D331">
            <v>1</v>
          </cell>
          <cell r="F331" t="str">
            <v>mesi 0/3 - 3/6 - 6/9</v>
          </cell>
          <cell r="G331" t="str">
            <v>100%COTONE</v>
          </cell>
          <cell r="I331" t="str">
            <v>EC</v>
          </cell>
          <cell r="J331" t="str">
            <v>NO</v>
          </cell>
        </row>
        <row r="332">
          <cell r="A332" t="str">
            <v>86-SUMMER</v>
          </cell>
          <cell r="B332" t="str">
            <v>TUTINA</v>
          </cell>
          <cell r="C332" t="str">
            <v>BOX 20 PEZZI</v>
          </cell>
          <cell r="D332">
            <v>1</v>
          </cell>
          <cell r="F332" t="str">
            <v>mesi 0/3 - 3/6 - 6/9 - 9/12</v>
          </cell>
          <cell r="G332" t="str">
            <v>100%COTONE</v>
          </cell>
          <cell r="I332" t="str">
            <v>EC</v>
          </cell>
          <cell r="J332" t="str">
            <v>NO</v>
          </cell>
        </row>
        <row r="333">
          <cell r="A333" t="str">
            <v>87-BABY POWER</v>
          </cell>
          <cell r="B333" t="str">
            <v>TUTINA</v>
          </cell>
          <cell r="C333" t="str">
            <v>BOX 20 PEZZI</v>
          </cell>
          <cell r="D333">
            <v>1</v>
          </cell>
          <cell r="F333" t="str">
            <v>mesi 3/6 - 6/9 - 9/12</v>
          </cell>
          <cell r="G333" t="str">
            <v>100%COTONE</v>
          </cell>
          <cell r="I333" t="str">
            <v>EC</v>
          </cell>
          <cell r="J333" t="str">
            <v>NO</v>
          </cell>
        </row>
        <row r="334">
          <cell r="A334" t="str">
            <v>88-MONELLO</v>
          </cell>
          <cell r="B334" t="str">
            <v>TUTINA</v>
          </cell>
          <cell r="C334" t="str">
            <v>BOX 18 PEZZI</v>
          </cell>
          <cell r="D334">
            <v>1</v>
          </cell>
          <cell r="F334" t="str">
            <v>mesi 0/3 - 3/6 - 6/9</v>
          </cell>
          <cell r="G334" t="str">
            <v>80% Cotone-20% Poliam.</v>
          </cell>
          <cell r="I334" t="str">
            <v>EC</v>
          </cell>
          <cell r="J334" t="str">
            <v>NO</v>
          </cell>
        </row>
        <row r="335">
          <cell r="A335" t="str">
            <v>89-MIELE</v>
          </cell>
          <cell r="B335" t="str">
            <v>TUTINA</v>
          </cell>
          <cell r="C335" t="str">
            <v>BOX 16 PEZZI</v>
          </cell>
          <cell r="D335">
            <v>1</v>
          </cell>
          <cell r="F335" t="str">
            <v>mesi 1 - 3 - 6</v>
          </cell>
          <cell r="G335" t="str">
            <v>80% Cotone-20% Poliam.</v>
          </cell>
          <cell r="I335" t="str">
            <v>EC</v>
          </cell>
          <cell r="J335" t="str">
            <v>NO</v>
          </cell>
        </row>
        <row r="336">
          <cell r="A336" t="str">
            <v>90-ZUCCHERO</v>
          </cell>
          <cell r="B336" t="str">
            <v>TUTINA</v>
          </cell>
          <cell r="C336" t="str">
            <v>BOX 18 PEZZI</v>
          </cell>
          <cell r="D336">
            <v>1</v>
          </cell>
          <cell r="F336" t="str">
            <v>mesi 0/3 - 3/6 - 6/9</v>
          </cell>
          <cell r="G336" t="str">
            <v>100%COTONE</v>
          </cell>
          <cell r="I336" t="str">
            <v>EC</v>
          </cell>
          <cell r="J336" t="str">
            <v>NO</v>
          </cell>
        </row>
        <row r="337">
          <cell r="A337" t="str">
            <v>91-CARAMELLA</v>
          </cell>
          <cell r="B337" t="str">
            <v>TUTINA</v>
          </cell>
          <cell r="C337" t="str">
            <v>BOX 16 PEZZI</v>
          </cell>
          <cell r="D337">
            <v>1</v>
          </cell>
          <cell r="F337" t="str">
            <v>mesi 1 - 3 - 6</v>
          </cell>
          <cell r="G337" t="str">
            <v>100%COTONE</v>
          </cell>
          <cell r="I337" t="str">
            <v>EC</v>
          </cell>
          <cell r="J337" t="str">
            <v>NO</v>
          </cell>
        </row>
        <row r="338">
          <cell r="A338" t="str">
            <v>92-PAGLIACCETTO</v>
          </cell>
          <cell r="B338" t="str">
            <v>TUTINA</v>
          </cell>
          <cell r="C338" t="str">
            <v>BOX 20 PEZZI</v>
          </cell>
          <cell r="D338">
            <v>1</v>
          </cell>
          <cell r="F338" t="str">
            <v>mesi 0/3 - 3/6 - 6/9</v>
          </cell>
          <cell r="G338" t="str">
            <v>100%COTONE</v>
          </cell>
          <cell r="I338" t="str">
            <v>EC</v>
          </cell>
          <cell r="J338" t="str">
            <v>NO</v>
          </cell>
        </row>
        <row r="339">
          <cell r="A339" t="str">
            <v>93-PAGLIACCETTO</v>
          </cell>
          <cell r="B339" t="str">
            <v>TUTINA</v>
          </cell>
          <cell r="C339" t="str">
            <v>BOX 20 PEZZI</v>
          </cell>
          <cell r="D339">
            <v>1</v>
          </cell>
          <cell r="F339" t="str">
            <v>mesi 0/3 - 3/6 - 6/9</v>
          </cell>
          <cell r="G339" t="str">
            <v>100%COTONE</v>
          </cell>
          <cell r="I339" t="str">
            <v>EC</v>
          </cell>
          <cell r="J339" t="str">
            <v>NO</v>
          </cell>
        </row>
        <row r="340">
          <cell r="A340" t="str">
            <v>94-SUMMER</v>
          </cell>
          <cell r="B340" t="str">
            <v>TUTINA</v>
          </cell>
          <cell r="C340" t="str">
            <v>BOX 20 PEZZI</v>
          </cell>
          <cell r="D340">
            <v>1</v>
          </cell>
          <cell r="F340" t="str">
            <v>mesi 0/3 - 3/6 - 6/9 - 9/12</v>
          </cell>
          <cell r="G340" t="str">
            <v>100%COTONE</v>
          </cell>
          <cell r="I340" t="str">
            <v>EC</v>
          </cell>
          <cell r="J340" t="str">
            <v>NO</v>
          </cell>
        </row>
        <row r="341">
          <cell r="A341" t="str">
            <v>95-SUMMER</v>
          </cell>
          <cell r="B341" t="str">
            <v>TUTINA</v>
          </cell>
          <cell r="C341" t="str">
            <v>BOX 20 PEZZI</v>
          </cell>
          <cell r="D341">
            <v>1</v>
          </cell>
          <cell r="F341" t="str">
            <v>mesi 0/3 - 3/6 - 6/9 - 9/12</v>
          </cell>
          <cell r="G341" t="str">
            <v>100%COTONE</v>
          </cell>
          <cell r="I341" t="str">
            <v>EC</v>
          </cell>
          <cell r="J341" t="str">
            <v>NO</v>
          </cell>
        </row>
        <row r="342">
          <cell r="A342" t="str">
            <v>96-BABY POWER</v>
          </cell>
          <cell r="B342" t="str">
            <v>TUTINA</v>
          </cell>
          <cell r="C342" t="str">
            <v>BOX 20 PEZZI</v>
          </cell>
          <cell r="D342">
            <v>1</v>
          </cell>
          <cell r="F342" t="str">
            <v>mesi 3/6 - 6/9 - 9/12</v>
          </cell>
          <cell r="G342" t="str">
            <v>100%COTONE</v>
          </cell>
          <cell r="I342" t="str">
            <v>EC</v>
          </cell>
          <cell r="J342" t="str">
            <v>NO</v>
          </cell>
        </row>
        <row r="343">
          <cell r="A343" t="str">
            <v>97-ZUCCHERO</v>
          </cell>
          <cell r="B343" t="str">
            <v>TUTINA</v>
          </cell>
          <cell r="C343" t="str">
            <v>BOX 18 PEZZI</v>
          </cell>
          <cell r="D343">
            <v>1</v>
          </cell>
          <cell r="F343" t="str">
            <v>mesi 0/3 - 3/6 - 6/9</v>
          </cell>
          <cell r="G343" t="str">
            <v>100%COTONE</v>
          </cell>
          <cell r="I343" t="str">
            <v>EC</v>
          </cell>
          <cell r="J343" t="str">
            <v>NO</v>
          </cell>
        </row>
        <row r="344">
          <cell r="A344" t="str">
            <v>98-CARAMELLA</v>
          </cell>
          <cell r="B344" t="str">
            <v>TUTINA</v>
          </cell>
          <cell r="C344" t="str">
            <v>BOX 16 PEZZI</v>
          </cell>
          <cell r="D344">
            <v>1</v>
          </cell>
          <cell r="F344" t="str">
            <v>mesi 1 - 3 - 6</v>
          </cell>
          <cell r="G344" t="str">
            <v>100%COTONE</v>
          </cell>
          <cell r="I344" t="str">
            <v>EC</v>
          </cell>
          <cell r="J344" t="str">
            <v>NO</v>
          </cell>
        </row>
        <row r="345">
          <cell r="A345" t="str">
            <v>99-PAGLIACCETTO</v>
          </cell>
          <cell r="B345" t="str">
            <v>TUTINA</v>
          </cell>
          <cell r="C345" t="str">
            <v>BOX 20 PEZZI</v>
          </cell>
          <cell r="D345">
            <v>1</v>
          </cell>
          <cell r="F345" t="str">
            <v>mesi 0/3 - 3/6 - 6/9</v>
          </cell>
          <cell r="G345" t="str">
            <v>100%COTONE</v>
          </cell>
          <cell r="I345" t="str">
            <v>EC</v>
          </cell>
          <cell r="J345" t="str">
            <v>NO</v>
          </cell>
        </row>
        <row r="346">
          <cell r="A346" t="str">
            <v>AGATA</v>
          </cell>
          <cell r="B346" t="str">
            <v>BAVAGLIA</v>
          </cell>
          <cell r="C346" t="str">
            <v>BOX 60 PEZZI</v>
          </cell>
          <cell r="D346" t="str">
            <v>3</v>
          </cell>
          <cell r="F346" t="str">
            <v>CM 25 X 21</v>
          </cell>
          <cell r="G346" t="str">
            <v>100% Cotone</v>
          </cell>
          <cell r="I346" t="str">
            <v>EC</v>
          </cell>
          <cell r="J346" t="str">
            <v>NO</v>
          </cell>
        </row>
        <row r="347">
          <cell r="A347" t="str">
            <v>ALESSIA</v>
          </cell>
          <cell r="B347" t="str">
            <v>BAVAGLIA</v>
          </cell>
          <cell r="C347" t="str">
            <v>BOX 60 PEZZI</v>
          </cell>
          <cell r="D347" t="str">
            <v>3</v>
          </cell>
          <cell r="F347" t="str">
            <v>CM 22 x 18</v>
          </cell>
          <cell r="G347" t="str">
            <v>100% Cotone</v>
          </cell>
          <cell r="I347" t="str">
            <v>EC</v>
          </cell>
          <cell r="J347" t="str">
            <v>NO</v>
          </cell>
        </row>
        <row r="348">
          <cell r="A348" t="str">
            <v>ALICE</v>
          </cell>
          <cell r="B348" t="str">
            <v>CALZA DONNA</v>
          </cell>
          <cell r="C348" t="str">
            <v>BOX 60 PAIA</v>
          </cell>
          <cell r="D348">
            <v>6</v>
          </cell>
          <cell r="F348" t="str">
            <v>TG UNICA</v>
          </cell>
          <cell r="G348" t="str">
            <v>100% Acrilico</v>
          </cell>
          <cell r="I348" t="str">
            <v>D</v>
          </cell>
          <cell r="J348" t="str">
            <v>NO</v>
          </cell>
        </row>
        <row r="349">
          <cell r="A349" t="str">
            <v>APOLLO</v>
          </cell>
          <cell r="B349" t="str">
            <v>CALZA BIMBO/A</v>
          </cell>
          <cell r="C349" t="str">
            <v>BOX 36 PAIA X TG</v>
          </cell>
          <cell r="D349" t="str">
            <v>6</v>
          </cell>
          <cell r="F349" t="str">
            <v>TG 2/4-6/8-10/12</v>
          </cell>
          <cell r="G349" t="str">
            <v>80%Cot.-17%Pol.-3%Elast.</v>
          </cell>
          <cell r="I349" t="str">
            <v>EC</v>
          </cell>
          <cell r="J349" t="str">
            <v>NO</v>
          </cell>
        </row>
        <row r="350">
          <cell r="A350" t="str">
            <v>ARTIC 1</v>
          </cell>
          <cell r="B350" t="str">
            <v>TUTINA</v>
          </cell>
          <cell r="C350" t="str">
            <v>BOX 18 PEZZI</v>
          </cell>
          <cell r="D350">
            <v>1</v>
          </cell>
          <cell r="F350" t="str">
            <v>mesi 0/3 - 3/6 - 6/9</v>
          </cell>
          <cell r="G350" t="str">
            <v>80% Cotone-20% Poliam.</v>
          </cell>
          <cell r="I350" t="str">
            <v>EC</v>
          </cell>
          <cell r="J350" t="str">
            <v>NO</v>
          </cell>
        </row>
        <row r="351">
          <cell r="A351" t="str">
            <v>ARTIC 2</v>
          </cell>
          <cell r="B351" t="str">
            <v>TUTINA</v>
          </cell>
          <cell r="C351" t="str">
            <v>BOX 16 PEZZI</v>
          </cell>
          <cell r="D351">
            <v>1</v>
          </cell>
          <cell r="F351" t="str">
            <v>mesi 1 - 3 - 6</v>
          </cell>
          <cell r="G351" t="str">
            <v>80% Cotone-20% Poliam.</v>
          </cell>
          <cell r="I351" t="str">
            <v>EC</v>
          </cell>
          <cell r="J351" t="str">
            <v>NO</v>
          </cell>
        </row>
        <row r="352">
          <cell r="A352" t="str">
            <v>ARTIC 3</v>
          </cell>
          <cell r="B352" t="str">
            <v>TUTINA</v>
          </cell>
          <cell r="C352" t="str">
            <v>BOX 18 PEZZI</v>
          </cell>
          <cell r="D352">
            <v>1</v>
          </cell>
          <cell r="F352" t="str">
            <v>mesi 0/3 - 3/6 - 6/9</v>
          </cell>
          <cell r="G352" t="str">
            <v>80% Cotone-20% Poliam.</v>
          </cell>
          <cell r="I352" t="str">
            <v>EC</v>
          </cell>
          <cell r="J352" t="str">
            <v>NO</v>
          </cell>
        </row>
        <row r="353">
          <cell r="A353" t="str">
            <v>ARTIC 4</v>
          </cell>
          <cell r="B353" t="str">
            <v>TUTINA</v>
          </cell>
          <cell r="C353" t="str">
            <v>BOX 20 PEZZI</v>
          </cell>
          <cell r="D353">
            <v>1</v>
          </cell>
          <cell r="F353" t="str">
            <v>mesi 3/6 - 6/9 - 9/12</v>
          </cell>
          <cell r="G353" t="str">
            <v>100% Cotone</v>
          </cell>
          <cell r="I353" t="str">
            <v>EC</v>
          </cell>
          <cell r="J353" t="str">
            <v>NO</v>
          </cell>
        </row>
        <row r="354">
          <cell r="A354" t="str">
            <v>ARTIC 5</v>
          </cell>
          <cell r="B354" t="str">
            <v>TUTINA</v>
          </cell>
          <cell r="C354" t="str">
            <v>BOX 18 PEZZI</v>
          </cell>
          <cell r="D354">
            <v>1</v>
          </cell>
          <cell r="F354" t="str">
            <v>mesi 0/3 - 3/6 - 6/9</v>
          </cell>
          <cell r="G354" t="str">
            <v>100% Cotone</v>
          </cell>
          <cell r="I354" t="str">
            <v>EC</v>
          </cell>
          <cell r="J354" t="str">
            <v>NO</v>
          </cell>
        </row>
        <row r="355">
          <cell r="A355" t="str">
            <v>ARTIC 6</v>
          </cell>
          <cell r="B355" t="str">
            <v>TUTINA</v>
          </cell>
          <cell r="C355" t="str">
            <v>BOX 18 PEZZI</v>
          </cell>
          <cell r="D355">
            <v>1</v>
          </cell>
          <cell r="F355" t="str">
            <v>mesi 0/3 - 3/6 - 6/9</v>
          </cell>
          <cell r="G355" t="str">
            <v>80% Cotone-20% Poliam.</v>
          </cell>
          <cell r="I355" t="str">
            <v>EC</v>
          </cell>
          <cell r="J355" t="str">
            <v>NO</v>
          </cell>
        </row>
        <row r="356">
          <cell r="A356" t="str">
            <v>ARTIC 7</v>
          </cell>
          <cell r="B356" t="str">
            <v>TUTINA</v>
          </cell>
          <cell r="C356" t="str">
            <v>BOX 16 PEZZI</v>
          </cell>
          <cell r="D356">
            <v>1</v>
          </cell>
          <cell r="F356" t="str">
            <v>mesi 1 - 3 - 6</v>
          </cell>
          <cell r="G356" t="str">
            <v>80% Cotone-20% Poliam.</v>
          </cell>
          <cell r="I356" t="str">
            <v>EC</v>
          </cell>
          <cell r="J356" t="str">
            <v>NO</v>
          </cell>
        </row>
        <row r="357">
          <cell r="A357" t="str">
            <v>ARTIC 8</v>
          </cell>
          <cell r="B357" t="str">
            <v>TUTINA</v>
          </cell>
          <cell r="C357" t="str">
            <v>BOX 8 PEZZI</v>
          </cell>
          <cell r="D357">
            <v>1</v>
          </cell>
          <cell r="F357" t="str">
            <v>CM 70x90</v>
          </cell>
          <cell r="G357" t="str">
            <v>Esterno:80% Cotone-20% Poliam.-Interno:100%Poliestere</v>
          </cell>
          <cell r="I357" t="str">
            <v>EC</v>
          </cell>
          <cell r="J357" t="str">
            <v>NO</v>
          </cell>
        </row>
        <row r="358">
          <cell r="A358" t="str">
            <v>ATLETIC</v>
          </cell>
          <cell r="B358" t="str">
            <v>SCARPA</v>
          </cell>
          <cell r="C358" t="str">
            <v>BOX 24 PAIA</v>
          </cell>
          <cell r="D358" t="str">
            <v>1</v>
          </cell>
          <cell r="F358" t="str">
            <v>mesi 0/3 - 3/6 - 6/9</v>
          </cell>
          <cell r="G358" t="str">
            <v>scarpa:100%policloruro di vinile - interno: 100%poliest.- suola:100%cot.</v>
          </cell>
          <cell r="I358" t="str">
            <v>EC</v>
          </cell>
          <cell r="J358" t="str">
            <v>NO</v>
          </cell>
        </row>
        <row r="359">
          <cell r="A359" t="str">
            <v>ATLETIC 120</v>
          </cell>
          <cell r="B359" t="str">
            <v>SCARPA</v>
          </cell>
          <cell r="C359" t="str">
            <v>BOX DA 24 PAIA</v>
          </cell>
          <cell r="D359">
            <v>1</v>
          </cell>
          <cell r="F359" t="str">
            <v>mesi 0/3 - 3/6 - 6/9</v>
          </cell>
          <cell r="G359" t="str">
            <v>Esterno 100 % PVC - Interno 100%POL-Suola 100% Cotone</v>
          </cell>
          <cell r="I359" t="str">
            <v>EC</v>
          </cell>
          <cell r="J359" t="str">
            <v>NO</v>
          </cell>
        </row>
        <row r="360">
          <cell r="A360" t="str">
            <v>ATLETIC 121</v>
          </cell>
          <cell r="B360" t="str">
            <v>SCARPA</v>
          </cell>
          <cell r="C360" t="str">
            <v>BOX DA 24 PAIA</v>
          </cell>
          <cell r="D360">
            <v>1</v>
          </cell>
          <cell r="F360" t="str">
            <v>mesi 0/3 - 3/6 - 6/9</v>
          </cell>
          <cell r="G360" t="str">
            <v>Esterno 100 % PVC - Interno 100%POL-Suola 100% Cotone</v>
          </cell>
          <cell r="I360" t="str">
            <v>EC</v>
          </cell>
          <cell r="J360" t="str">
            <v>NO</v>
          </cell>
        </row>
        <row r="361">
          <cell r="A361" t="str">
            <v>ATLETIC 122</v>
          </cell>
          <cell r="B361" t="str">
            <v>SCARPA</v>
          </cell>
          <cell r="C361" t="str">
            <v>BOX DA 24 PAIA</v>
          </cell>
          <cell r="D361">
            <v>1</v>
          </cell>
          <cell r="F361" t="str">
            <v>mesi 0/3 - 3/6 - 6/9</v>
          </cell>
          <cell r="G361" t="str">
            <v>Esterno 100 % PVC - Interno 100%POL-Suola 100% Cotone</v>
          </cell>
          <cell r="I361" t="str">
            <v>EC</v>
          </cell>
          <cell r="J361" t="str">
            <v>NO</v>
          </cell>
        </row>
        <row r="362">
          <cell r="A362" t="str">
            <v>ATLETIC 123</v>
          </cell>
          <cell r="B362" t="str">
            <v>SCARPA</v>
          </cell>
          <cell r="C362" t="str">
            <v>BOX DA 24 PAIA</v>
          </cell>
          <cell r="D362">
            <v>1</v>
          </cell>
          <cell r="F362" t="str">
            <v>mesi 0/3 - 3/6 - 6/9</v>
          </cell>
          <cell r="G362" t="str">
            <v>Esterno 50% PVC+50% POLY - Interno 100%POL-Suola 100% Cotone</v>
          </cell>
          <cell r="I362" t="str">
            <v>EC</v>
          </cell>
          <cell r="J362" t="str">
            <v>NO</v>
          </cell>
        </row>
        <row r="363">
          <cell r="A363" t="str">
            <v>ATLETIC 124</v>
          </cell>
          <cell r="B363" t="str">
            <v>SCARPA</v>
          </cell>
          <cell r="C363" t="str">
            <v>BOX DA 24 PAIA</v>
          </cell>
          <cell r="D363">
            <v>1</v>
          </cell>
          <cell r="F363" t="str">
            <v>mesi 0/3 - 3/6 - 6/9</v>
          </cell>
          <cell r="G363" t="str">
            <v>Esterno 100 % PVC - Interno 100%POL-Suola 100% Cotone</v>
          </cell>
          <cell r="I363" t="str">
            <v>EC</v>
          </cell>
          <cell r="J363" t="str">
            <v>NO</v>
          </cell>
        </row>
        <row r="364">
          <cell r="A364" t="str">
            <v>ATLETIC 125</v>
          </cell>
          <cell r="B364" t="str">
            <v>SCARPA</v>
          </cell>
          <cell r="C364" t="str">
            <v>BOX DA 24 PAIA</v>
          </cell>
          <cell r="D364">
            <v>1</v>
          </cell>
          <cell r="F364" t="str">
            <v>mesi 0/3 - 3/6 - 6/9</v>
          </cell>
          <cell r="G364" t="str">
            <v>Esterno 30% PVC+ 70% COTONE - Interno 100%POL-Suola 100% Cotone</v>
          </cell>
          <cell r="I364" t="str">
            <v>EC</v>
          </cell>
          <cell r="J364" t="str">
            <v>NO</v>
          </cell>
        </row>
        <row r="365">
          <cell r="A365" t="str">
            <v>ATLETIC 126</v>
          </cell>
          <cell r="B365" t="str">
            <v>SCARPA</v>
          </cell>
          <cell r="C365" t="str">
            <v>BOX DA 24 PAIA</v>
          </cell>
          <cell r="D365">
            <v>1</v>
          </cell>
          <cell r="F365" t="str">
            <v>mesi 0/3 - 3/6 - 6/9</v>
          </cell>
          <cell r="G365" t="str">
            <v>Esterno 100 % Cotone - Interno 100% Cotone-Suola 100% Cotone</v>
          </cell>
          <cell r="I365" t="str">
            <v>EC</v>
          </cell>
          <cell r="J365" t="str">
            <v>NO</v>
          </cell>
        </row>
        <row r="366">
          <cell r="A366" t="str">
            <v>ATLETIC 127</v>
          </cell>
          <cell r="B366" t="str">
            <v>SCARPA</v>
          </cell>
          <cell r="C366" t="str">
            <v>BOX DA 24 PAIA</v>
          </cell>
          <cell r="D366">
            <v>1</v>
          </cell>
          <cell r="F366" t="str">
            <v>mesi 0/3 - 3/6 - 6/9</v>
          </cell>
          <cell r="G366" t="str">
            <v>Esterno 100 % PVC - Interno 100%POL-Suola 100% Cotone</v>
          </cell>
          <cell r="I366" t="str">
            <v>EC</v>
          </cell>
          <cell r="J366" t="str">
            <v>NO</v>
          </cell>
        </row>
        <row r="367">
          <cell r="A367" t="str">
            <v>ATLETIC 128</v>
          </cell>
          <cell r="B367" t="str">
            <v>SCARPA</v>
          </cell>
          <cell r="C367" t="str">
            <v>BOX DA 24 PAIA</v>
          </cell>
          <cell r="D367">
            <v>1</v>
          </cell>
          <cell r="F367" t="str">
            <v>mesi 0/3 - 3/6 - 6/9</v>
          </cell>
          <cell r="G367" t="str">
            <v>Esterno 70% Cotton + 30 % PVC - Interno 100%POL-Suola 100% Cotone</v>
          </cell>
          <cell r="I367" t="str">
            <v>EC</v>
          </cell>
          <cell r="J367" t="str">
            <v>NO</v>
          </cell>
        </row>
        <row r="368">
          <cell r="A368" t="str">
            <v>ATLETIC 129</v>
          </cell>
          <cell r="B368" t="str">
            <v>SCARPA</v>
          </cell>
          <cell r="C368" t="str">
            <v>BOX DA 24 PAIA</v>
          </cell>
          <cell r="D368">
            <v>1</v>
          </cell>
          <cell r="F368" t="str">
            <v>mesi 0/3 - 3/6 - 6/9</v>
          </cell>
          <cell r="G368" t="str">
            <v>Esterno 100 % PVC - Interno 100%POL-Suola 100% Cotone</v>
          </cell>
          <cell r="I368" t="str">
            <v>EC</v>
          </cell>
          <cell r="J368" t="str">
            <v>NO</v>
          </cell>
        </row>
        <row r="369">
          <cell r="A369" t="str">
            <v>AURORA</v>
          </cell>
          <cell r="B369" t="str">
            <v>CALZA BIMBO/A</v>
          </cell>
          <cell r="C369" t="str">
            <v>BOX 36 PAIA X TG</v>
          </cell>
          <cell r="D369" t="str">
            <v>6</v>
          </cell>
          <cell r="F369" t="str">
            <v>TG 2/4-6/8-10/12</v>
          </cell>
          <cell r="G369" t="str">
            <v>80%Cot.-17%Pol.-3%Elast.</v>
          </cell>
          <cell r="I369" t="str">
            <v>EC</v>
          </cell>
          <cell r="J369" t="str">
            <v>NO</v>
          </cell>
        </row>
        <row r="370">
          <cell r="A370" t="str">
            <v>AZZURRA</v>
          </cell>
          <cell r="B370" t="str">
            <v>CALZA BIMBO/A</v>
          </cell>
          <cell r="C370" t="str">
            <v>BOX 36 PAIA X TG</v>
          </cell>
          <cell r="D370" t="str">
            <v>6</v>
          </cell>
          <cell r="F370" t="str">
            <v>TG 2/4-6/8-10/12</v>
          </cell>
          <cell r="G370" t="str">
            <v>80%Cot.-17%Pol.-3%Elast.</v>
          </cell>
          <cell r="I370" t="str">
            <v>EC</v>
          </cell>
          <cell r="J370" t="str">
            <v>NO</v>
          </cell>
        </row>
        <row r="371">
          <cell r="A371" t="str">
            <v>BABY POWER</v>
          </cell>
          <cell r="B371" t="str">
            <v>TUTINA</v>
          </cell>
          <cell r="C371" t="str">
            <v>BOX 16 PEZZI</v>
          </cell>
          <cell r="D371" t="str">
            <v>1</v>
          </cell>
          <cell r="F371" t="str">
            <v>mesi 3/6 - 6/9 - 9/12</v>
          </cell>
          <cell r="G371" t="str">
            <v>100% Cotone</v>
          </cell>
          <cell r="I371" t="str">
            <v>EC</v>
          </cell>
          <cell r="J371" t="str">
            <v>NO</v>
          </cell>
        </row>
        <row r="372">
          <cell r="A372" t="str">
            <v>BASKET</v>
          </cell>
          <cell r="B372" t="str">
            <v>CALZA UOMO</v>
          </cell>
          <cell r="C372" t="str">
            <v>BOX 72 PAIA X TG</v>
          </cell>
          <cell r="D372" t="str">
            <v>12</v>
          </cell>
          <cell r="F372" t="str">
            <v>TG S/M-L/XL</v>
          </cell>
          <cell r="G372" t="str">
            <v>80%Cot.-17%Pol.-3%Elast.</v>
          </cell>
          <cell r="I372" t="str">
            <v>EC</v>
          </cell>
          <cell r="J372" t="str">
            <v>SI</v>
          </cell>
        </row>
        <row r="373">
          <cell r="A373" t="str">
            <v>BASKET ACTIVE</v>
          </cell>
          <cell r="B373" t="str">
            <v>CALZA UOMO</v>
          </cell>
          <cell r="C373" t="str">
            <v>BOX 72 PAIA X TG</v>
          </cell>
          <cell r="D373">
            <v>72</v>
          </cell>
          <cell r="F373" t="str">
            <v>TG S/M-L/XL</v>
          </cell>
          <cell r="G373" t="str">
            <v>75%Cot.-22%Pol.-3%Elast.</v>
          </cell>
          <cell r="I373" t="str">
            <v>EC</v>
          </cell>
          <cell r="J373" t="str">
            <v>SI</v>
          </cell>
        </row>
        <row r="374">
          <cell r="A374" t="str">
            <v>BEA</v>
          </cell>
          <cell r="B374" t="str">
            <v>CALZA BIMBO/A</v>
          </cell>
          <cell r="C374" t="str">
            <v>BOX 36 PAIA X TG</v>
          </cell>
          <cell r="D374" t="str">
            <v>6</v>
          </cell>
          <cell r="F374" t="str">
            <v>TG 2/4-6/8-10/12</v>
          </cell>
          <cell r="G374" t="str">
            <v>100% Acrilico</v>
          </cell>
          <cell r="I374" t="str">
            <v>D</v>
          </cell>
          <cell r="J374" t="str">
            <v>NO</v>
          </cell>
        </row>
        <row r="375">
          <cell r="A375" t="str">
            <v>BEAR 85</v>
          </cell>
          <cell r="B375" t="str">
            <v>TUTINA</v>
          </cell>
          <cell r="C375" t="str">
            <v>BOX 20 PEZZI</v>
          </cell>
          <cell r="D375">
            <v>1</v>
          </cell>
          <cell r="F375" t="str">
            <v>mesi 3/6 - 6/9 - 9/12</v>
          </cell>
          <cell r="G375" t="str">
            <v>100% Cotone</v>
          </cell>
          <cell r="I375" t="str">
            <v>EC</v>
          </cell>
          <cell r="J375" t="str">
            <v>NO</v>
          </cell>
        </row>
        <row r="376">
          <cell r="A376" t="str">
            <v>BEAR 86</v>
          </cell>
          <cell r="B376" t="str">
            <v>TUTINA</v>
          </cell>
          <cell r="C376" t="str">
            <v>BOX 16 PEZZI</v>
          </cell>
          <cell r="D376">
            <v>1</v>
          </cell>
          <cell r="F376" t="str">
            <v>mesi 1 - 3 - 6</v>
          </cell>
          <cell r="G376" t="str">
            <v>80% Cotone-20% Poliam.</v>
          </cell>
          <cell r="I376" t="str">
            <v>EC</v>
          </cell>
          <cell r="J376" t="str">
            <v>NO</v>
          </cell>
        </row>
        <row r="377">
          <cell r="A377" t="str">
            <v>BEAR 87</v>
          </cell>
          <cell r="B377" t="str">
            <v>TUTINA</v>
          </cell>
          <cell r="C377" t="str">
            <v>BOX 18 PEZZI</v>
          </cell>
          <cell r="D377">
            <v>1</v>
          </cell>
          <cell r="F377" t="str">
            <v>mesi 0/3 - 3/6 - 6/9</v>
          </cell>
          <cell r="G377" t="str">
            <v>Tutina:80% Cotone-20% Poliam.-Bavaglia:100% Cotone</v>
          </cell>
          <cell r="I377" t="str">
            <v>EC</v>
          </cell>
          <cell r="J377" t="str">
            <v>NO</v>
          </cell>
        </row>
        <row r="378">
          <cell r="A378" t="str">
            <v>BEAR 88</v>
          </cell>
          <cell r="B378" t="str">
            <v>TUTINA</v>
          </cell>
          <cell r="C378" t="str">
            <v>BOX 16 PEZZI</v>
          </cell>
          <cell r="D378">
            <v>1</v>
          </cell>
          <cell r="F378" t="str">
            <v>mesi 1 - 3 - 6</v>
          </cell>
          <cell r="G378" t="str">
            <v>80% Cotone-20% Poliam.</v>
          </cell>
          <cell r="I378" t="str">
            <v>EC</v>
          </cell>
          <cell r="J378" t="str">
            <v>NO</v>
          </cell>
        </row>
        <row r="379">
          <cell r="A379" t="str">
            <v>BEAR 89</v>
          </cell>
          <cell r="B379" t="str">
            <v>TUTINA</v>
          </cell>
          <cell r="C379" t="str">
            <v>BOX 20 PEZZI</v>
          </cell>
          <cell r="D379">
            <v>1</v>
          </cell>
          <cell r="F379" t="str">
            <v>mesi 3/6 - 6/9 - 9/12</v>
          </cell>
          <cell r="G379" t="str">
            <v>100% Cotone</v>
          </cell>
          <cell r="I379" t="str">
            <v>EC</v>
          </cell>
          <cell r="J379" t="str">
            <v>NO</v>
          </cell>
        </row>
        <row r="380">
          <cell r="A380" t="str">
            <v>BEAR 90</v>
          </cell>
          <cell r="B380" t="str">
            <v>COPERTA CULLA</v>
          </cell>
          <cell r="C380" t="str">
            <v>BOX 8 PEZZI</v>
          </cell>
          <cell r="D380">
            <v>1</v>
          </cell>
          <cell r="F380" t="str">
            <v>CM 70x90</v>
          </cell>
          <cell r="G380" t="str">
            <v>Esterno:80% Cotone-20% Poliam.-Interno:100%Poliestere</v>
          </cell>
          <cell r="I380" t="str">
            <v>EC</v>
          </cell>
          <cell r="J380" t="str">
            <v>NO</v>
          </cell>
        </row>
        <row r="381">
          <cell r="A381" t="str">
            <v>BEAUTY 60</v>
          </cell>
          <cell r="B381" t="str">
            <v>SCARPA</v>
          </cell>
          <cell r="C381" t="str">
            <v>BOX DA 24 PAIA</v>
          </cell>
          <cell r="D381">
            <v>1</v>
          </cell>
          <cell r="F381" t="str">
            <v>mesi 0/3 - 3/6 - 6/9</v>
          </cell>
          <cell r="G381" t="str">
            <v>Esterno 100% PVC - Interno 100%POL-Suola 100% Cotone</v>
          </cell>
          <cell r="I381" t="str">
            <v>EC</v>
          </cell>
          <cell r="J381" t="str">
            <v>NO</v>
          </cell>
        </row>
        <row r="382">
          <cell r="A382" t="str">
            <v>BEAUTY 61</v>
          </cell>
          <cell r="B382" t="str">
            <v>SCARPA</v>
          </cell>
          <cell r="C382" t="str">
            <v>BOX DA 24 PAIA</v>
          </cell>
          <cell r="D382">
            <v>1</v>
          </cell>
          <cell r="F382" t="str">
            <v>mesi 0/3 - 3/6 - 6/9</v>
          </cell>
          <cell r="G382" t="str">
            <v>Esterno 100% PVC- Interno 100%POL-Suola 100% Cotone</v>
          </cell>
          <cell r="I382" t="str">
            <v>EC</v>
          </cell>
          <cell r="J382" t="str">
            <v>NO</v>
          </cell>
        </row>
        <row r="383">
          <cell r="A383" t="str">
            <v>BEAUTY 62</v>
          </cell>
          <cell r="B383" t="str">
            <v>SCARPA</v>
          </cell>
          <cell r="C383" t="str">
            <v>BOX DA 24 PAIA</v>
          </cell>
          <cell r="D383">
            <v>1</v>
          </cell>
          <cell r="F383" t="str">
            <v>mesi 0/3 - 3/6 - 6/9</v>
          </cell>
          <cell r="G383" t="str">
            <v>Esterno 30% PU-70% PVC - Interno 100% POL.-Suola 100% Cotone</v>
          </cell>
          <cell r="I383" t="str">
            <v>EC</v>
          </cell>
          <cell r="J383" t="str">
            <v>NO</v>
          </cell>
        </row>
        <row r="384">
          <cell r="A384" t="str">
            <v>BEAUTY 63</v>
          </cell>
          <cell r="B384" t="str">
            <v>SCARPA</v>
          </cell>
          <cell r="C384" t="str">
            <v>BOX DA 24 PAIA</v>
          </cell>
          <cell r="D384">
            <v>1</v>
          </cell>
          <cell r="F384" t="str">
            <v>mesi 0/3 - 3/6 - 6/9</v>
          </cell>
          <cell r="G384" t="str">
            <v>Esterno 100% COTONE - Interno 100%POL-Suola 100% Cotone</v>
          </cell>
          <cell r="I384" t="str">
            <v>EC</v>
          </cell>
          <cell r="J384" t="str">
            <v>NO</v>
          </cell>
        </row>
        <row r="385">
          <cell r="A385" t="str">
            <v>BEAUTY 64</v>
          </cell>
          <cell r="B385" t="str">
            <v>SCARPA</v>
          </cell>
          <cell r="C385" t="str">
            <v>BOX DA 24 PAIA</v>
          </cell>
          <cell r="D385">
            <v>1</v>
          </cell>
          <cell r="F385" t="str">
            <v>mesi 0/3 - 3/6 - 6/9</v>
          </cell>
          <cell r="G385" t="str">
            <v>Esterno 100% PU - Interno 100%POL-Suola 100% Cotone</v>
          </cell>
          <cell r="I385" t="str">
            <v>EC</v>
          </cell>
          <cell r="J385" t="str">
            <v>NO</v>
          </cell>
        </row>
        <row r="386">
          <cell r="A386" t="str">
            <v>BEAUTY 65</v>
          </cell>
          <cell r="B386" t="str">
            <v>SCARPA</v>
          </cell>
          <cell r="C386" t="str">
            <v>BOX DA 24 PAIA</v>
          </cell>
          <cell r="D386">
            <v>1</v>
          </cell>
          <cell r="F386" t="str">
            <v>mesi 0/3 - 3/6 - 6/9</v>
          </cell>
          <cell r="G386" t="str">
            <v>Esterno 100% PVC - Interno 100%POL-Suola 100% Cotone</v>
          </cell>
          <cell r="I386" t="str">
            <v>EC</v>
          </cell>
          <cell r="J386" t="str">
            <v>NO</v>
          </cell>
        </row>
        <row r="387">
          <cell r="A387" t="str">
            <v>BEAUTY 66</v>
          </cell>
          <cell r="B387" t="str">
            <v>SCARPA</v>
          </cell>
          <cell r="C387" t="str">
            <v>BOX DA 24 PAIA</v>
          </cell>
          <cell r="D387">
            <v>1</v>
          </cell>
          <cell r="F387" t="str">
            <v>mesi 0/3 - 3/6 - 6/9</v>
          </cell>
          <cell r="G387" t="str">
            <v>Esterno 100% Cotone - Interno 100% Cotone.-Suola 100% Cotone</v>
          </cell>
          <cell r="I387" t="str">
            <v>EC</v>
          </cell>
          <cell r="J387" t="str">
            <v>NO</v>
          </cell>
        </row>
        <row r="388">
          <cell r="A388" t="str">
            <v>BEAUTY 80</v>
          </cell>
          <cell r="B388" t="str">
            <v>SCARPA</v>
          </cell>
          <cell r="C388" t="str">
            <v>BOX DA 24 PAIA</v>
          </cell>
          <cell r="D388">
            <v>1</v>
          </cell>
          <cell r="F388" t="str">
            <v>mesi 0/3 - 3/6 - 6/9</v>
          </cell>
          <cell r="G388" t="str">
            <v>Esterno 70% Cotone 30 % PVC - Interno 100%POL-Suola 100% Cotone</v>
          </cell>
          <cell r="I388" t="str">
            <v>EC</v>
          </cell>
          <cell r="J388" t="str">
            <v>NO</v>
          </cell>
        </row>
        <row r="389">
          <cell r="A389" t="str">
            <v>BIBERON</v>
          </cell>
          <cell r="B389" t="str">
            <v>CALZA NEONATO</v>
          </cell>
          <cell r="C389" t="str">
            <v>BOX 12 PAIA</v>
          </cell>
          <cell r="D389" t="str">
            <v>1</v>
          </cell>
          <cell r="F389" t="str">
            <v>TG UNICA</v>
          </cell>
          <cell r="G389" t="str">
            <v>80%Cot.-17%Pol.-3%Elast.</v>
          </cell>
          <cell r="I389" t="str">
            <v>EC</v>
          </cell>
          <cell r="J389" t="str">
            <v>NO</v>
          </cell>
        </row>
        <row r="390">
          <cell r="A390" t="str">
            <v>BODY</v>
          </cell>
          <cell r="B390" t="str">
            <v>BODY</v>
          </cell>
          <cell r="C390" t="str">
            <v>BOX 36 PEZZI</v>
          </cell>
          <cell r="D390">
            <v>1</v>
          </cell>
          <cell r="F390" t="str">
            <v>mesi 1-3-6-9-12-18-24</v>
          </cell>
          <cell r="G390" t="str">
            <v>100% Cotone</v>
          </cell>
          <cell r="I390" t="str">
            <v>EC</v>
          </cell>
          <cell r="J390" t="str">
            <v>NO</v>
          </cell>
        </row>
        <row r="391">
          <cell r="A391" t="str">
            <v>BONBON</v>
          </cell>
          <cell r="B391" t="str">
            <v>CALZA BABY</v>
          </cell>
          <cell r="C391" t="str">
            <v>BOX 36 PAIA X TG</v>
          </cell>
          <cell r="D391" t="str">
            <v>6</v>
          </cell>
          <cell r="F391" t="str">
            <v>TG 00/0-1/2-3/4</v>
          </cell>
          <cell r="G391" t="str">
            <v>80%Cot.-17%Pol.-3%Elast.</v>
          </cell>
          <cell r="I391" t="str">
            <v>EC</v>
          </cell>
          <cell r="J391" t="str">
            <v>NO</v>
          </cell>
        </row>
        <row r="392">
          <cell r="A392" t="str">
            <v>BONNIE</v>
          </cell>
          <cell r="B392" t="str">
            <v>CALZA BIMBO/A</v>
          </cell>
          <cell r="C392" t="str">
            <v>BOX 72 PAIA</v>
          </cell>
          <cell r="D392" t="str">
            <v>24</v>
          </cell>
          <cell r="F392" t="str">
            <v>TG 2/4-6/8-10/12</v>
          </cell>
          <cell r="G392" t="str">
            <v>80%Cot.-17%Pol.-3%Elast.</v>
          </cell>
          <cell r="I392" t="str">
            <v>EC</v>
          </cell>
          <cell r="J392" t="str">
            <v>NO</v>
          </cell>
        </row>
        <row r="393">
          <cell r="A393" t="str">
            <v>BRICIOLA</v>
          </cell>
          <cell r="B393" t="str">
            <v>BAVAGLIA</v>
          </cell>
          <cell r="C393" t="str">
            <v>BOX 60 PEZZI</v>
          </cell>
          <cell r="D393">
            <v>3</v>
          </cell>
          <cell r="F393" t="str">
            <v>CM 22 x 18</v>
          </cell>
          <cell r="G393" t="str">
            <v>100% Cotone</v>
          </cell>
          <cell r="I393" t="str">
            <v>EC</v>
          </cell>
          <cell r="J393" t="str">
            <v>NO</v>
          </cell>
        </row>
        <row r="394">
          <cell r="A394" t="str">
            <v>CALDUCCIO</v>
          </cell>
          <cell r="B394" t="str">
            <v>ACCAPP.BIMBO</v>
          </cell>
          <cell r="C394" t="str">
            <v>BOX 8 PEZZI</v>
          </cell>
          <cell r="D394" t="str">
            <v>1</v>
          </cell>
          <cell r="F394" t="str">
            <v>anni 1/2 - 3/4 - 5/6</v>
          </cell>
          <cell r="G394" t="str">
            <v>100% Cotone</v>
          </cell>
          <cell r="I394" t="str">
            <v>EC</v>
          </cell>
          <cell r="J394" t="str">
            <v>NO</v>
          </cell>
        </row>
        <row r="395">
          <cell r="A395" t="str">
            <v>CANOTTA</v>
          </cell>
          <cell r="B395" t="str">
            <v>BODY</v>
          </cell>
          <cell r="C395" t="str">
            <v>BOX 36 PEZZI</v>
          </cell>
          <cell r="D395">
            <v>1</v>
          </cell>
          <cell r="F395" t="str">
            <v>mesi 1-3-6-9-12-18-24</v>
          </cell>
          <cell r="G395" t="str">
            <v>100% Cotone</v>
          </cell>
          <cell r="I395" t="str">
            <v>EC</v>
          </cell>
          <cell r="J395" t="str">
            <v>NO</v>
          </cell>
        </row>
        <row r="396">
          <cell r="A396" t="str">
            <v>CARAMELLA</v>
          </cell>
          <cell r="B396" t="str">
            <v>TUTINA</v>
          </cell>
          <cell r="C396" t="str">
            <v>BOX 16 PEZZI</v>
          </cell>
          <cell r="D396" t="str">
            <v>1</v>
          </cell>
          <cell r="F396" t="str">
            <v>mesi 1 - 3 - 6</v>
          </cell>
          <cell r="G396" t="str">
            <v>100% Cotone</v>
          </cell>
          <cell r="I396" t="str">
            <v>EC</v>
          </cell>
          <cell r="J396" t="str">
            <v>NO</v>
          </cell>
        </row>
        <row r="397">
          <cell r="A397" t="str">
            <v>CASPER</v>
          </cell>
          <cell r="B397" t="str">
            <v>TUTINA</v>
          </cell>
          <cell r="C397" t="str">
            <v>BOX 16 PEZZI</v>
          </cell>
          <cell r="D397" t="str">
            <v>1</v>
          </cell>
          <cell r="F397" t="str">
            <v>mesi 1 - 3 - 6</v>
          </cell>
          <cell r="G397" t="str">
            <v>80% Cotone-20% Poliam.</v>
          </cell>
          <cell r="I397" t="str">
            <v>EC</v>
          </cell>
          <cell r="J397" t="str">
            <v>NO</v>
          </cell>
        </row>
        <row r="398">
          <cell r="A398" t="str">
            <v>CATS 20</v>
          </cell>
          <cell r="B398" t="str">
            <v>TUTINA</v>
          </cell>
          <cell r="C398" t="str">
            <v>BOX 18 PEZZI</v>
          </cell>
          <cell r="D398">
            <v>1</v>
          </cell>
          <cell r="F398" t="str">
            <v>mesi 0/3 - 3/6 - 6/9</v>
          </cell>
          <cell r="G398" t="str">
            <v>80% Cotone-20% Poliam.</v>
          </cell>
          <cell r="I398" t="str">
            <v>EC</v>
          </cell>
          <cell r="J398" t="str">
            <v>NO</v>
          </cell>
        </row>
        <row r="399">
          <cell r="A399" t="str">
            <v>CATS 21</v>
          </cell>
          <cell r="B399" t="str">
            <v>TUTINA</v>
          </cell>
          <cell r="C399" t="str">
            <v>BOX 20 PEZZI</v>
          </cell>
          <cell r="D399">
            <v>1</v>
          </cell>
          <cell r="F399" t="str">
            <v>mesi 3/6 - 6/9 - 9/12</v>
          </cell>
          <cell r="G399" t="str">
            <v>100% Cotone</v>
          </cell>
          <cell r="I399" t="str">
            <v>EC</v>
          </cell>
          <cell r="J399" t="str">
            <v>NO</v>
          </cell>
        </row>
        <row r="400">
          <cell r="A400" t="str">
            <v>CATS 22</v>
          </cell>
          <cell r="B400" t="str">
            <v>TUTINA</v>
          </cell>
          <cell r="C400" t="str">
            <v>BOX 20 PEZZI</v>
          </cell>
          <cell r="D400">
            <v>1</v>
          </cell>
          <cell r="F400" t="str">
            <v>mesi 3/6 - 6/9 - 9/12</v>
          </cell>
          <cell r="G400" t="str">
            <v>100% Cotone</v>
          </cell>
          <cell r="I400" t="str">
            <v>EC</v>
          </cell>
          <cell r="J400" t="str">
            <v>NO</v>
          </cell>
        </row>
        <row r="401">
          <cell r="A401" t="str">
            <v>CATS 23</v>
          </cell>
          <cell r="B401" t="str">
            <v>TUTINA</v>
          </cell>
          <cell r="C401" t="str">
            <v>BOX 20 PEZZI</v>
          </cell>
          <cell r="D401">
            <v>1</v>
          </cell>
          <cell r="F401" t="str">
            <v>mesi 3/6 - 6/9 - 9/12</v>
          </cell>
          <cell r="G401" t="str">
            <v>Maglietta:100% Cotone - Pant+Giacc.:80% Cotone-20% Poliamide</v>
          </cell>
          <cell r="I401" t="str">
            <v>EC</v>
          </cell>
          <cell r="J401" t="str">
            <v>NO</v>
          </cell>
        </row>
        <row r="402">
          <cell r="A402" t="str">
            <v>CATS 24</v>
          </cell>
          <cell r="B402" t="str">
            <v>TUTINA</v>
          </cell>
          <cell r="C402" t="str">
            <v>BOX 18 PEZZI</v>
          </cell>
          <cell r="D402">
            <v>1</v>
          </cell>
          <cell r="F402" t="str">
            <v>mesi 0/3 - 3/6 - 6/9</v>
          </cell>
          <cell r="G402" t="str">
            <v>80% Cotone-20% Poliam.</v>
          </cell>
          <cell r="I402" t="str">
            <v>EC</v>
          </cell>
          <cell r="J402" t="str">
            <v>NO</v>
          </cell>
        </row>
        <row r="403">
          <cell r="A403" t="str">
            <v>CATS 25</v>
          </cell>
          <cell r="B403" t="str">
            <v>TUTINA</v>
          </cell>
          <cell r="C403" t="str">
            <v>BOX 16 PEZZI</v>
          </cell>
          <cell r="D403">
            <v>1</v>
          </cell>
          <cell r="F403" t="str">
            <v>mesi 1 - 3 - 6</v>
          </cell>
          <cell r="G403" t="str">
            <v>80% Cotone-20% Poliam.</v>
          </cell>
          <cell r="I403" t="str">
            <v>EC</v>
          </cell>
          <cell r="J403" t="str">
            <v>NO</v>
          </cell>
        </row>
        <row r="404">
          <cell r="A404" t="str">
            <v>CATS 26</v>
          </cell>
          <cell r="B404" t="str">
            <v>COPERTA CULLA</v>
          </cell>
          <cell r="C404" t="str">
            <v>BOX 8 PEZZI</v>
          </cell>
          <cell r="D404">
            <v>1</v>
          </cell>
          <cell r="F404" t="str">
            <v>CM 70x90</v>
          </cell>
          <cell r="G404" t="str">
            <v>Esterno:80% Cotone-20% Poliam.-Interno:100%Poliestere</v>
          </cell>
          <cell r="I404" t="str">
            <v>EC</v>
          </cell>
          <cell r="J404" t="str">
            <v>NO</v>
          </cell>
        </row>
        <row r="405">
          <cell r="A405" t="str">
            <v>CHERIE</v>
          </cell>
          <cell r="B405" t="str">
            <v>CALZA DONNA</v>
          </cell>
          <cell r="C405" t="str">
            <v>BOX 60 PAIA</v>
          </cell>
          <cell r="D405" t="str">
            <v>12</v>
          </cell>
          <cell r="F405" t="str">
            <v>TG UNICA</v>
          </cell>
          <cell r="G405" t="str">
            <v>80%Cot.-17%Pol.-3%Elast.</v>
          </cell>
          <cell r="I405" t="str">
            <v>EC</v>
          </cell>
          <cell r="J405" t="str">
            <v>NO</v>
          </cell>
        </row>
        <row r="406">
          <cell r="A406" t="str">
            <v>CICCIO</v>
          </cell>
          <cell r="B406" t="str">
            <v>ACCAPP.RAGAZZO</v>
          </cell>
          <cell r="C406" t="str">
            <v>BOX 8 PEZZI</v>
          </cell>
          <cell r="D406" t="str">
            <v>1</v>
          </cell>
          <cell r="F406" t="str">
            <v>anni 7/8 - 9/10 - 11/12</v>
          </cell>
          <cell r="G406" t="str">
            <v>100% Cotone</v>
          </cell>
          <cell r="I406" t="str">
            <v>EC</v>
          </cell>
          <cell r="J406" t="str">
            <v>NO</v>
          </cell>
        </row>
        <row r="407">
          <cell r="A407" t="str">
            <v>CIOCCOLATO</v>
          </cell>
          <cell r="B407" t="str">
            <v>COPERTA CULLA</v>
          </cell>
          <cell r="C407" t="str">
            <v>BOX 8 PEZZI</v>
          </cell>
          <cell r="D407" t="str">
            <v>1</v>
          </cell>
          <cell r="F407" t="str">
            <v>TG Unica</v>
          </cell>
          <cell r="G407" t="str">
            <v>Est.100%Cot.-Int.100%Pol.</v>
          </cell>
          <cell r="I407" t="str">
            <v>EC</v>
          </cell>
          <cell r="J407" t="str">
            <v>NO</v>
          </cell>
        </row>
        <row r="408">
          <cell r="A408" t="str">
            <v>CLASSIC</v>
          </cell>
          <cell r="B408" t="str">
            <v>CALZA DONNA</v>
          </cell>
          <cell r="C408" t="str">
            <v>BOX 60 PAIA</v>
          </cell>
          <cell r="D408" t="str">
            <v>12</v>
          </cell>
          <cell r="F408" t="str">
            <v>TG UNICA</v>
          </cell>
          <cell r="G408" t="str">
            <v>80%Cot.-17%Pol.-3%Elast.</v>
          </cell>
          <cell r="I408" t="str">
            <v>EC</v>
          </cell>
          <cell r="J408" t="str">
            <v>NO</v>
          </cell>
        </row>
        <row r="409">
          <cell r="A409" t="str">
            <v>CLYDE</v>
          </cell>
          <cell r="B409" t="str">
            <v>CALZA BIMBO/A</v>
          </cell>
          <cell r="C409" t="str">
            <v>BOX 72 PAIA</v>
          </cell>
          <cell r="D409" t="str">
            <v>24</v>
          </cell>
          <cell r="F409" t="str">
            <v>TG 2/4-6/8-10/12</v>
          </cell>
          <cell r="G409" t="str">
            <v>80%Cot.-17%Pol.-3%Elast.</v>
          </cell>
          <cell r="I409" t="str">
            <v>EC</v>
          </cell>
          <cell r="J409" t="str">
            <v>NO</v>
          </cell>
        </row>
        <row r="410">
          <cell r="A410" t="str">
            <v>COCCOLE</v>
          </cell>
          <cell r="B410" t="str">
            <v>ACCAPP.NEONATO</v>
          </cell>
          <cell r="C410" t="str">
            <v>BOX 12 PEZZI</v>
          </cell>
          <cell r="D410" t="str">
            <v>1</v>
          </cell>
          <cell r="F410" t="str">
            <v>TG unica mesi 0/12</v>
          </cell>
          <cell r="G410" t="str">
            <v>100% Cotone</v>
          </cell>
          <cell r="I410" t="str">
            <v>EC</v>
          </cell>
          <cell r="J410" t="str">
            <v>NO</v>
          </cell>
        </row>
        <row r="411">
          <cell r="A411" t="str">
            <v>COLLANT</v>
          </cell>
          <cell r="B411" t="str">
            <v>COLLANT BABY</v>
          </cell>
          <cell r="C411" t="str">
            <v>BOX 36 PAIA X TG</v>
          </cell>
          <cell r="D411" t="str">
            <v>6</v>
          </cell>
          <cell r="F411" t="str">
            <v>TG 00/0-1/2-3/4</v>
          </cell>
          <cell r="G411" t="str">
            <v>80%Cot.-17%Pol.-3%Elast.</v>
          </cell>
          <cell r="I411" t="str">
            <v>EC</v>
          </cell>
          <cell r="J411" t="str">
            <v>NO</v>
          </cell>
        </row>
        <row r="412">
          <cell r="A412" t="str">
            <v>CRAZY</v>
          </cell>
          <cell r="B412" t="str">
            <v>CALZA BIMBO/A</v>
          </cell>
          <cell r="C412" t="str">
            <v>BOX 72 PAIA</v>
          </cell>
          <cell r="D412" t="str">
            <v>24</v>
          </cell>
          <cell r="F412" t="str">
            <v>TG 2/4-6/8-10/12</v>
          </cell>
          <cell r="G412" t="str">
            <v>80%Cot.-17%Pol.-3%Elast.</v>
          </cell>
          <cell r="I412" t="str">
            <v>EC</v>
          </cell>
          <cell r="J412" t="str">
            <v>NO</v>
          </cell>
        </row>
        <row r="413">
          <cell r="A413" t="str">
            <v>CUCCIOLO</v>
          </cell>
          <cell r="B413" t="str">
            <v>CALZA NEONATO</v>
          </cell>
          <cell r="C413" t="str">
            <v>BOX 12 PAIA</v>
          </cell>
          <cell r="D413" t="str">
            <v>1</v>
          </cell>
          <cell r="F413" t="str">
            <v>TG UNICA</v>
          </cell>
          <cell r="G413" t="str">
            <v>80%Cot.-17%Pol.-3%Elast.</v>
          </cell>
          <cell r="I413" t="str">
            <v>D</v>
          </cell>
          <cell r="J413" t="str">
            <v>NO</v>
          </cell>
        </row>
        <row r="414">
          <cell r="A414" t="str">
            <v>CUORE 60</v>
          </cell>
          <cell r="B414" t="str">
            <v>TUTINA</v>
          </cell>
          <cell r="C414" t="str">
            <v>BOX 18 PEZZI</v>
          </cell>
          <cell r="D414">
            <v>1</v>
          </cell>
          <cell r="F414" t="str">
            <v>mesi 0/3 - 3/6 - 6/9</v>
          </cell>
          <cell r="G414" t="str">
            <v>80% Cotone-20% Poliam.</v>
          </cell>
          <cell r="I414" t="str">
            <v>EC</v>
          </cell>
          <cell r="J414" t="str">
            <v>NO</v>
          </cell>
        </row>
        <row r="415">
          <cell r="A415" t="str">
            <v>CUORE 61</v>
          </cell>
          <cell r="B415" t="str">
            <v>TUTINA</v>
          </cell>
          <cell r="C415" t="str">
            <v>BOX 18 PEZZI</v>
          </cell>
          <cell r="D415">
            <v>1</v>
          </cell>
          <cell r="F415" t="str">
            <v>mesi 0/3 - 3/6 - 6/9</v>
          </cell>
          <cell r="G415" t="str">
            <v>80% Cotone-20% Poliam.</v>
          </cell>
          <cell r="I415" t="str">
            <v>EC</v>
          </cell>
          <cell r="J415" t="str">
            <v>NO</v>
          </cell>
        </row>
        <row r="416">
          <cell r="A416" t="str">
            <v>CUORE 62</v>
          </cell>
          <cell r="B416" t="str">
            <v>TUTINA</v>
          </cell>
          <cell r="C416" t="str">
            <v>BOX 18 PEZZI</v>
          </cell>
          <cell r="D416">
            <v>1</v>
          </cell>
          <cell r="F416" t="str">
            <v>mesi 0/3 - 3/6 - 6/9</v>
          </cell>
          <cell r="G416" t="str">
            <v>80% Cotone-20% Poliam.</v>
          </cell>
          <cell r="I416" t="str">
            <v>EC</v>
          </cell>
          <cell r="J416" t="str">
            <v>NO</v>
          </cell>
        </row>
        <row r="417">
          <cell r="A417" t="str">
            <v>CUORE 63</v>
          </cell>
          <cell r="B417" t="str">
            <v>TUTINA</v>
          </cell>
          <cell r="C417" t="str">
            <v>BOX 16 PEZZI</v>
          </cell>
          <cell r="D417">
            <v>1</v>
          </cell>
          <cell r="F417" t="str">
            <v>mesi 1 - 3 - 6</v>
          </cell>
          <cell r="G417" t="str">
            <v>80% Cotone-20% Poliam.</v>
          </cell>
          <cell r="I417" t="str">
            <v>EC</v>
          </cell>
          <cell r="J417" t="str">
            <v>NO</v>
          </cell>
        </row>
        <row r="418">
          <cell r="A418" t="str">
            <v>CUORE 64</v>
          </cell>
          <cell r="B418" t="str">
            <v>TUTINA</v>
          </cell>
          <cell r="C418" t="str">
            <v>BOX 16 PEZZI</v>
          </cell>
          <cell r="D418">
            <v>1</v>
          </cell>
          <cell r="F418" t="str">
            <v>mesi 1 - 3 - 6</v>
          </cell>
          <cell r="G418" t="str">
            <v>80% Cotone-20% Poliam.</v>
          </cell>
          <cell r="I418" t="str">
            <v>EC</v>
          </cell>
          <cell r="J418" t="str">
            <v>NO</v>
          </cell>
        </row>
        <row r="419">
          <cell r="A419" t="str">
            <v>CUORE 65</v>
          </cell>
          <cell r="B419" t="str">
            <v>TUTINA</v>
          </cell>
          <cell r="C419" t="str">
            <v>BOX 20 PEZZI</v>
          </cell>
          <cell r="D419">
            <v>1</v>
          </cell>
          <cell r="F419" t="str">
            <v>mesi 3/6 - 6/9 - 9/12</v>
          </cell>
          <cell r="G419" t="str">
            <v>100% Cotone</v>
          </cell>
          <cell r="I419" t="str">
            <v>EC</v>
          </cell>
          <cell r="J419" t="str">
            <v>NO</v>
          </cell>
        </row>
        <row r="420">
          <cell r="A420" t="str">
            <v>CUORE 66</v>
          </cell>
          <cell r="B420" t="str">
            <v>TUTINA</v>
          </cell>
          <cell r="C420" t="str">
            <v>BOX 20 PEZZI</v>
          </cell>
          <cell r="D420">
            <v>1</v>
          </cell>
          <cell r="F420" t="str">
            <v>mesi 3/6 - 6/9 - 9/12</v>
          </cell>
          <cell r="G420" t="str">
            <v>100% Cotone</v>
          </cell>
          <cell r="I420" t="str">
            <v>EC</v>
          </cell>
          <cell r="J420" t="str">
            <v>NO</v>
          </cell>
        </row>
        <row r="421">
          <cell r="A421" t="str">
            <v>CUORE 67</v>
          </cell>
          <cell r="B421" t="str">
            <v>COPERTA CULLA</v>
          </cell>
          <cell r="C421" t="str">
            <v>BOX 8 PEZZI</v>
          </cell>
          <cell r="D421">
            <v>1</v>
          </cell>
          <cell r="F421" t="str">
            <v>CM 70x90</v>
          </cell>
          <cell r="G421" t="str">
            <v>Esterno:80% Cotone-20% Poliam.-Interno:100%Poliestere</v>
          </cell>
          <cell r="I421" t="str">
            <v>EC</v>
          </cell>
          <cell r="J421" t="str">
            <v>NO</v>
          </cell>
        </row>
        <row r="422">
          <cell r="A422" t="str">
            <v>DISNEY 10</v>
          </cell>
          <cell r="B422" t="str">
            <v>SCARPA</v>
          </cell>
          <cell r="C422" t="str">
            <v>BOX 24 PAIA</v>
          </cell>
          <cell r="D422">
            <v>1</v>
          </cell>
          <cell r="F422" t="str">
            <v>mesi 0/6 -6/12</v>
          </cell>
          <cell r="G422" t="str">
            <v>Esterno: 100% PU - Interno e Suola 100% Cotone</v>
          </cell>
          <cell r="I422" t="str">
            <v>D</v>
          </cell>
          <cell r="J422" t="str">
            <v>NO</v>
          </cell>
        </row>
        <row r="423">
          <cell r="A423" t="str">
            <v>DISNEY 11</v>
          </cell>
          <cell r="B423" t="str">
            <v>SCARPA</v>
          </cell>
          <cell r="C423" t="str">
            <v>BOX 24 PAIA</v>
          </cell>
          <cell r="D423">
            <v>1</v>
          </cell>
          <cell r="F423" t="str">
            <v>mesi 0/6 -6/12</v>
          </cell>
          <cell r="G423" t="str">
            <v>Esterno: 100% PU - Interno e Suola 100% Cotone</v>
          </cell>
          <cell r="I423" t="str">
            <v>D</v>
          </cell>
          <cell r="J423" t="str">
            <v>NO</v>
          </cell>
        </row>
        <row r="424">
          <cell r="A424" t="str">
            <v>DISNEY 12</v>
          </cell>
          <cell r="B424" t="str">
            <v>SCARPA</v>
          </cell>
          <cell r="C424" t="str">
            <v>BOX 24 PAIA</v>
          </cell>
          <cell r="D424">
            <v>1</v>
          </cell>
          <cell r="F424" t="str">
            <v>mesi 0/6 -6/12</v>
          </cell>
          <cell r="G424" t="str">
            <v>Esterno: 100% PU - Interno e Suola 100% Cotone</v>
          </cell>
          <cell r="I424" t="str">
            <v>D</v>
          </cell>
          <cell r="J424" t="str">
            <v>NO</v>
          </cell>
        </row>
        <row r="425">
          <cell r="A425" t="str">
            <v>DISNEY 13</v>
          </cell>
          <cell r="B425" t="str">
            <v>SCARPA</v>
          </cell>
          <cell r="C425" t="str">
            <v>BOX 24 PAIA</v>
          </cell>
          <cell r="D425">
            <v>1</v>
          </cell>
          <cell r="F425" t="str">
            <v>mesi 0/6 -6/12</v>
          </cell>
          <cell r="G425" t="str">
            <v>Esterno: 100% PU - Interno e Suola 100% Cotone</v>
          </cell>
          <cell r="I425" t="str">
            <v>D</v>
          </cell>
          <cell r="J425" t="str">
            <v>NO</v>
          </cell>
        </row>
        <row r="426">
          <cell r="A426" t="str">
            <v>DISNEY 14</v>
          </cell>
          <cell r="B426" t="str">
            <v>SCARPA</v>
          </cell>
          <cell r="C426" t="str">
            <v>BOX 24 PAIA</v>
          </cell>
          <cell r="D426">
            <v>1</v>
          </cell>
          <cell r="F426" t="str">
            <v>mesi 0/6 -6/12</v>
          </cell>
          <cell r="G426" t="str">
            <v>Esterno 80%CO-20%POL - Interno 100% POL.- Suola 100% Cotone</v>
          </cell>
          <cell r="I426" t="str">
            <v>D</v>
          </cell>
          <cell r="J426" t="str">
            <v>NO</v>
          </cell>
        </row>
        <row r="427">
          <cell r="A427" t="str">
            <v>DISNEY 15</v>
          </cell>
          <cell r="B427" t="str">
            <v>SCARPA</v>
          </cell>
          <cell r="C427" t="str">
            <v>BOX 24 PAIA</v>
          </cell>
          <cell r="D427">
            <v>1</v>
          </cell>
          <cell r="F427" t="str">
            <v>mesi 0/6 -6/12</v>
          </cell>
          <cell r="G427" t="str">
            <v>Esterno 80%CO-20%POL - Interno 80%CO-20% POL.- Suola 100% Cotone</v>
          </cell>
          <cell r="I427" t="str">
            <v>D</v>
          </cell>
          <cell r="J427" t="str">
            <v>NO</v>
          </cell>
        </row>
        <row r="428">
          <cell r="A428" t="str">
            <v>DISNEY 16</v>
          </cell>
          <cell r="B428" t="str">
            <v>SCARPA</v>
          </cell>
          <cell r="C428" t="str">
            <v>BOX 24 PAIA</v>
          </cell>
          <cell r="D428">
            <v>1</v>
          </cell>
          <cell r="F428" t="str">
            <v>24/25-26/27-28/29-30/31-32/33</v>
          </cell>
          <cell r="G428" t="str">
            <v>Esterno 100% POL - Interno 100% POL.- Suola 100% Leather</v>
          </cell>
          <cell r="I428" t="str">
            <v>D</v>
          </cell>
          <cell r="J428" t="str">
            <v>NO</v>
          </cell>
        </row>
        <row r="429">
          <cell r="A429" t="str">
            <v>DISNEY 17</v>
          </cell>
          <cell r="B429" t="str">
            <v>SCARPA</v>
          </cell>
          <cell r="C429" t="str">
            <v>BOX 24 PAIA</v>
          </cell>
          <cell r="D429">
            <v>1</v>
          </cell>
          <cell r="F429" t="str">
            <v>24/25-26/27-28/29-30/31-32/33</v>
          </cell>
          <cell r="G429" t="str">
            <v>Esterno 100% POL - Interno 100% POL.- Suola 100% Leather</v>
          </cell>
          <cell r="I429" t="str">
            <v>D</v>
          </cell>
          <cell r="J429" t="str">
            <v>NO</v>
          </cell>
        </row>
        <row r="430">
          <cell r="A430" t="str">
            <v>DOG 35</v>
          </cell>
          <cell r="B430" t="str">
            <v>COPERTA CULLA</v>
          </cell>
          <cell r="C430" t="str">
            <v>BOX 8 PEZZI</v>
          </cell>
          <cell r="D430">
            <v>1</v>
          </cell>
          <cell r="F430" t="str">
            <v>CM 70x90</v>
          </cell>
          <cell r="G430" t="str">
            <v>Esterno:80% Cotone-20% Poliam.-Interno:100%Poliestere</v>
          </cell>
          <cell r="I430" t="str">
            <v>EC</v>
          </cell>
          <cell r="J430" t="str">
            <v>NO</v>
          </cell>
        </row>
        <row r="431">
          <cell r="A431" t="str">
            <v>DOG 36</v>
          </cell>
          <cell r="B431" t="str">
            <v>TUTINA</v>
          </cell>
          <cell r="C431" t="str">
            <v>BOX 16 PEZZI</v>
          </cell>
          <cell r="D431">
            <v>1</v>
          </cell>
          <cell r="F431" t="str">
            <v>mesi 1 - 3 - 6</v>
          </cell>
          <cell r="G431" t="str">
            <v>80% Cotone-20% Poliam.</v>
          </cell>
          <cell r="I431" t="str">
            <v>EC</v>
          </cell>
          <cell r="J431" t="str">
            <v>NO</v>
          </cell>
        </row>
        <row r="432">
          <cell r="A432" t="str">
            <v>DOG 37</v>
          </cell>
          <cell r="B432" t="str">
            <v>TUTINA</v>
          </cell>
          <cell r="C432" t="str">
            <v>BOX 18 PEZZI</v>
          </cell>
          <cell r="D432">
            <v>1</v>
          </cell>
          <cell r="F432" t="str">
            <v>mesi 0/3 - 3/6 - 6/9</v>
          </cell>
          <cell r="G432" t="str">
            <v>Tutina:80% Cotone-20% Poliam.-Bavaglia:100% Cotone</v>
          </cell>
          <cell r="I432" t="str">
            <v>EC</v>
          </cell>
          <cell r="J432" t="str">
            <v>NO</v>
          </cell>
        </row>
        <row r="433">
          <cell r="A433" t="str">
            <v>DOG 38</v>
          </cell>
          <cell r="B433" t="str">
            <v>TUTINA</v>
          </cell>
          <cell r="C433" t="str">
            <v>BOX 18 PEZZI</v>
          </cell>
          <cell r="D433">
            <v>1</v>
          </cell>
          <cell r="F433" t="str">
            <v>mesi 0/3 - 3/6 - 6/9</v>
          </cell>
          <cell r="G433" t="str">
            <v>80% Cotone-20% Poliam.</v>
          </cell>
          <cell r="I433" t="str">
            <v>EC</v>
          </cell>
          <cell r="J433" t="str">
            <v>NO</v>
          </cell>
        </row>
        <row r="434">
          <cell r="A434" t="str">
            <v>DOG 39</v>
          </cell>
          <cell r="B434" t="str">
            <v>TUTINA</v>
          </cell>
          <cell r="C434" t="str">
            <v>BOX 16 PEZZI</v>
          </cell>
          <cell r="D434">
            <v>1</v>
          </cell>
          <cell r="F434" t="str">
            <v>mesi 1 - 3 - 6</v>
          </cell>
          <cell r="G434" t="str">
            <v>80% Cotone-20% Poliam.</v>
          </cell>
          <cell r="I434" t="str">
            <v>EC</v>
          </cell>
          <cell r="J434" t="str">
            <v>NO</v>
          </cell>
        </row>
        <row r="435">
          <cell r="A435" t="str">
            <v>DOG 40</v>
          </cell>
          <cell r="B435" t="str">
            <v>TUTINA</v>
          </cell>
          <cell r="C435" t="str">
            <v>BOX 20 PEZZI</v>
          </cell>
          <cell r="D435">
            <v>1</v>
          </cell>
          <cell r="F435" t="str">
            <v>mesi 3/6 - 6/9 - 9/12</v>
          </cell>
          <cell r="G435" t="str">
            <v>100% Cotone</v>
          </cell>
          <cell r="I435" t="str">
            <v>EC</v>
          </cell>
          <cell r="J435" t="str">
            <v>NO</v>
          </cell>
        </row>
        <row r="436">
          <cell r="A436" t="str">
            <v>DOG 41</v>
          </cell>
          <cell r="B436" t="str">
            <v>TUTINA</v>
          </cell>
          <cell r="C436" t="str">
            <v>BOX 20 PEZZI</v>
          </cell>
          <cell r="D436">
            <v>1</v>
          </cell>
          <cell r="F436" t="str">
            <v>mesi 3/6 - 6/9 - 9/12</v>
          </cell>
          <cell r="G436" t="str">
            <v>100% Cotone</v>
          </cell>
          <cell r="I436" t="str">
            <v>EC</v>
          </cell>
          <cell r="J436" t="str">
            <v>NO</v>
          </cell>
        </row>
        <row r="437">
          <cell r="A437" t="str">
            <v>DOG 42</v>
          </cell>
          <cell r="B437" t="str">
            <v>TUTINA</v>
          </cell>
          <cell r="C437" t="str">
            <v>BOX 18 PEZZI</v>
          </cell>
          <cell r="D437">
            <v>1</v>
          </cell>
          <cell r="F437" t="str">
            <v>mesi 0/3 - 3/6 - 6/9</v>
          </cell>
          <cell r="G437" t="str">
            <v>Tutina:80% Cotone-20% Poliam.-Bavaglia:100% Cotone</v>
          </cell>
          <cell r="I437" t="str">
            <v>EC</v>
          </cell>
          <cell r="J437" t="str">
            <v>NO</v>
          </cell>
        </row>
        <row r="438">
          <cell r="A438" t="str">
            <v>DOG 43</v>
          </cell>
          <cell r="B438" t="str">
            <v>TUTINA</v>
          </cell>
          <cell r="C438" t="str">
            <v>BOX 18 PEZZI</v>
          </cell>
          <cell r="D438">
            <v>1</v>
          </cell>
          <cell r="F438" t="str">
            <v>mesi 0/3 - 3/6 - 6/9</v>
          </cell>
          <cell r="G438" t="str">
            <v>80% Cotone-20% Poliam.</v>
          </cell>
          <cell r="I438" t="str">
            <v>EC</v>
          </cell>
          <cell r="J438" t="str">
            <v>NO</v>
          </cell>
        </row>
        <row r="439">
          <cell r="A439" t="str">
            <v>DOG 44</v>
          </cell>
          <cell r="B439" t="str">
            <v>TUTINA</v>
          </cell>
          <cell r="C439" t="str">
            <v>BOX 16 PEZZI</v>
          </cell>
          <cell r="D439">
            <v>1</v>
          </cell>
          <cell r="F439" t="str">
            <v>mesi 1 - 3 - 6</v>
          </cell>
          <cell r="G439" t="str">
            <v>80% Cotone-20% Poliam.</v>
          </cell>
          <cell r="I439" t="str">
            <v>EC</v>
          </cell>
          <cell r="J439" t="str">
            <v>NO</v>
          </cell>
        </row>
        <row r="440">
          <cell r="A440" t="str">
            <v>DOG 45</v>
          </cell>
          <cell r="B440" t="str">
            <v>TUTINA</v>
          </cell>
          <cell r="C440" t="str">
            <v>BOX 20 PEZZI</v>
          </cell>
          <cell r="D440">
            <v>1</v>
          </cell>
          <cell r="F440" t="str">
            <v>mesi 3/6 - 6/9 - 9/12</v>
          </cell>
          <cell r="G440" t="str">
            <v>100% Cotone</v>
          </cell>
          <cell r="I440" t="str">
            <v>EC</v>
          </cell>
          <cell r="J440" t="str">
            <v>NO</v>
          </cell>
        </row>
        <row r="441">
          <cell r="A441" t="str">
            <v>DOG 46</v>
          </cell>
          <cell r="B441" t="str">
            <v>TUTINA</v>
          </cell>
          <cell r="C441" t="str">
            <v>BOX 20 PEZZI</v>
          </cell>
          <cell r="D441">
            <v>1</v>
          </cell>
          <cell r="F441" t="str">
            <v>mesi 3/6 - 6/9 - 9/12</v>
          </cell>
          <cell r="G441" t="str">
            <v>80% Cotone-20% Poliam.</v>
          </cell>
          <cell r="I441" t="str">
            <v>EC</v>
          </cell>
          <cell r="J441" t="str">
            <v>NO</v>
          </cell>
        </row>
        <row r="442">
          <cell r="A442" t="str">
            <v>DOG 47</v>
          </cell>
          <cell r="B442" t="str">
            <v>TUTINA</v>
          </cell>
          <cell r="C442" t="str">
            <v>BOX 20 PEZZI</v>
          </cell>
          <cell r="D442">
            <v>1</v>
          </cell>
          <cell r="F442" t="str">
            <v>mesi 3/6 - 6/9 - 9/12</v>
          </cell>
          <cell r="G442" t="str">
            <v>100% Cotone</v>
          </cell>
          <cell r="I442" t="str">
            <v>EC</v>
          </cell>
          <cell r="J442" t="str">
            <v>NO</v>
          </cell>
        </row>
        <row r="443">
          <cell r="A443" t="str">
            <v>DOG 48</v>
          </cell>
          <cell r="B443" t="str">
            <v>COPERTA CULLA</v>
          </cell>
          <cell r="C443" t="str">
            <v>BOX 8 PEZZI</v>
          </cell>
          <cell r="D443">
            <v>1</v>
          </cell>
          <cell r="F443" t="str">
            <v>CM 70x90</v>
          </cell>
          <cell r="G443" t="str">
            <v>Esterno:80% Cotone-20% Poliam.-Interno:100%Poliestere</v>
          </cell>
          <cell r="I443" t="str">
            <v>EC</v>
          </cell>
          <cell r="J443" t="str">
            <v>NO</v>
          </cell>
        </row>
        <row r="444">
          <cell r="A444" t="str">
            <v>DYNAMIC LINE</v>
          </cell>
          <cell r="B444" t="str">
            <v>CALZA UOMO</v>
          </cell>
          <cell r="C444" t="str">
            <v>BOX 60 PAIA</v>
          </cell>
          <cell r="D444" t="str">
            <v>12</v>
          </cell>
          <cell r="F444" t="str">
            <v>TG UNICA</v>
          </cell>
          <cell r="G444" t="str">
            <v>80%Cot.-17%Pol.-3%Elast.</v>
          </cell>
          <cell r="I444" t="str">
            <v>EC</v>
          </cell>
          <cell r="J444" t="str">
            <v>NO</v>
          </cell>
        </row>
        <row r="445">
          <cell r="A445" t="str">
            <v>ELIA</v>
          </cell>
          <cell r="B445" t="str">
            <v>BAVAGLIA</v>
          </cell>
          <cell r="C445" t="str">
            <v>BOX 60 PEZZI</v>
          </cell>
          <cell r="D445" t="str">
            <v>3</v>
          </cell>
          <cell r="F445" t="str">
            <v>CM 36 x 27</v>
          </cell>
          <cell r="G445" t="str">
            <v>100% Cotone</v>
          </cell>
          <cell r="I445" t="str">
            <v>EC</v>
          </cell>
          <cell r="J445" t="str">
            <v>NO</v>
          </cell>
        </row>
        <row r="446">
          <cell r="A446" t="str">
            <v>ELISA</v>
          </cell>
          <cell r="B446" t="str">
            <v>CALZA DONNA</v>
          </cell>
          <cell r="C446" t="str">
            <v>BOX 60 PAIA</v>
          </cell>
          <cell r="D446" t="str">
            <v>12</v>
          </cell>
          <cell r="F446" t="str">
            <v>TG UNICA</v>
          </cell>
          <cell r="G446" t="str">
            <v>80%Cot.-17%Pol.-3%Elast.</v>
          </cell>
          <cell r="I446" t="str">
            <v>EC</v>
          </cell>
          <cell r="J446" t="str">
            <v>NO</v>
          </cell>
        </row>
        <row r="447">
          <cell r="A447" t="str">
            <v>ENFANT</v>
          </cell>
          <cell r="B447" t="str">
            <v>CALZA BIMBO/A</v>
          </cell>
          <cell r="C447" t="str">
            <v>BOX 36 PAIA X TG</v>
          </cell>
          <cell r="D447" t="str">
            <v>6</v>
          </cell>
          <cell r="F447" t="str">
            <v>TG 2/4-6/8-10/12</v>
          </cell>
          <cell r="G447" t="str">
            <v>80%Cot.-17%Pol.-3%Elast.</v>
          </cell>
          <cell r="I447" t="str">
            <v>D</v>
          </cell>
          <cell r="J447" t="str">
            <v>NO</v>
          </cell>
        </row>
        <row r="448">
          <cell r="A448" t="str">
            <v>FIAMMA</v>
          </cell>
          <cell r="B448" t="str">
            <v>BAVAGLIA</v>
          </cell>
          <cell r="C448" t="str">
            <v>BOX 60 PEZZI</v>
          </cell>
          <cell r="D448" t="str">
            <v>3</v>
          </cell>
          <cell r="F448" t="str">
            <v>CM 18 x 21</v>
          </cell>
          <cell r="G448" t="str">
            <v>100% Cotone</v>
          </cell>
          <cell r="I448" t="str">
            <v>EC</v>
          </cell>
          <cell r="J448" t="str">
            <v>NO</v>
          </cell>
        </row>
        <row r="449">
          <cell r="A449" t="str">
            <v>FILLE</v>
          </cell>
          <cell r="B449" t="str">
            <v>CALZA DONNA</v>
          </cell>
          <cell r="C449" t="str">
            <v>BOX 36 PAIA</v>
          </cell>
          <cell r="D449">
            <v>6</v>
          </cell>
          <cell r="F449" t="str">
            <v>TG UNICA</v>
          </cell>
          <cell r="G449" t="str">
            <v>80%Cot.-17%Pol.-3%Elast.</v>
          </cell>
          <cell r="I449" t="str">
            <v>D</v>
          </cell>
          <cell r="J449" t="str">
            <v>NO</v>
          </cell>
        </row>
        <row r="450">
          <cell r="A450" t="str">
            <v>FREE TIME</v>
          </cell>
          <cell r="B450" t="str">
            <v>SCARPA</v>
          </cell>
          <cell r="C450" t="str">
            <v>BOX 24 PAIA</v>
          </cell>
          <cell r="D450" t="str">
            <v>1</v>
          </cell>
          <cell r="F450" t="str">
            <v>mesi 0/3 - 3/6 - 6/9</v>
          </cell>
          <cell r="G450" t="str">
            <v>Varia</v>
          </cell>
          <cell r="I450" t="str">
            <v>D</v>
          </cell>
          <cell r="J450" t="str">
            <v>NO</v>
          </cell>
        </row>
        <row r="451">
          <cell r="A451" t="str">
            <v>FRESITA</v>
          </cell>
          <cell r="B451" t="str">
            <v>CALZA DONNA</v>
          </cell>
          <cell r="C451" t="str">
            <v>BOX 60 PAIA</v>
          </cell>
          <cell r="D451" t="str">
            <v>12</v>
          </cell>
          <cell r="F451" t="str">
            <v>TG UNICA</v>
          </cell>
          <cell r="G451" t="str">
            <v>80%Cot.-17%Pol.-3%Elast.</v>
          </cell>
          <cell r="I451" t="str">
            <v>EC</v>
          </cell>
          <cell r="J451" t="str">
            <v>NO</v>
          </cell>
        </row>
        <row r="452">
          <cell r="A452" t="str">
            <v>GEORGE</v>
          </cell>
          <cell r="B452" t="str">
            <v>CALZA BIMBO/A</v>
          </cell>
          <cell r="C452" t="str">
            <v>BOX 72 PAIA</v>
          </cell>
          <cell r="D452" t="str">
            <v>24</v>
          </cell>
          <cell r="F452" t="str">
            <v>TG 2/4-6/8-10/12</v>
          </cell>
          <cell r="G452" t="str">
            <v>80%Cot.-17%Pol.-3%Elast.</v>
          </cell>
          <cell r="I452" t="str">
            <v>EC</v>
          </cell>
          <cell r="J452" t="str">
            <v>NO</v>
          </cell>
        </row>
        <row r="453">
          <cell r="A453" t="str">
            <v>GHOST</v>
          </cell>
          <cell r="B453" t="str">
            <v>CALZA UOMO</v>
          </cell>
          <cell r="C453" t="str">
            <v>BOX 36 PAIA X TG</v>
          </cell>
          <cell r="D453" t="str">
            <v>6</v>
          </cell>
          <cell r="F453" t="str">
            <v>TG.39/42-43/45</v>
          </cell>
          <cell r="G453" t="str">
            <v>80%Cot.-17%Pol.-3%Elast.</v>
          </cell>
          <cell r="I453" t="str">
            <v>EC</v>
          </cell>
          <cell r="J453" t="str">
            <v>NO</v>
          </cell>
        </row>
        <row r="454">
          <cell r="A454" t="str">
            <v>GIADA</v>
          </cell>
          <cell r="B454" t="str">
            <v>BAVAGLIA</v>
          </cell>
          <cell r="C454" t="str">
            <v>BOX 60 PEZZI</v>
          </cell>
          <cell r="D454" t="str">
            <v>3</v>
          </cell>
          <cell r="F454" t="str">
            <v>CM 32 x 25</v>
          </cell>
          <cell r="G454" t="str">
            <v>100% Cotone</v>
          </cell>
          <cell r="I454" t="str">
            <v>EC</v>
          </cell>
          <cell r="J454" t="str">
            <v>NO</v>
          </cell>
        </row>
        <row r="455">
          <cell r="A455" t="str">
            <v>GINEVRA</v>
          </cell>
          <cell r="B455" t="str">
            <v>CALZA BIMBO/A</v>
          </cell>
          <cell r="C455" t="str">
            <v>BOX 72 PAIA</v>
          </cell>
          <cell r="D455" t="str">
            <v>24</v>
          </cell>
          <cell r="F455" t="str">
            <v>TG 2/4-6/8-10/12</v>
          </cell>
          <cell r="G455" t="str">
            <v>80%Cot.-17%Pol.-3%Elast.</v>
          </cell>
          <cell r="I455" t="str">
            <v>EC</v>
          </cell>
          <cell r="J455" t="str">
            <v>NO</v>
          </cell>
        </row>
        <row r="456">
          <cell r="A456" t="str">
            <v>GIORGIA</v>
          </cell>
          <cell r="B456" t="str">
            <v>CALZA DONNA</v>
          </cell>
          <cell r="C456" t="str">
            <v>BOX 60 PAIA</v>
          </cell>
          <cell r="D456" t="str">
            <v>12</v>
          </cell>
          <cell r="F456" t="str">
            <v>TG UNICA</v>
          </cell>
          <cell r="G456" t="str">
            <v>80%Cot.-17%Pol.-3%Elast.</v>
          </cell>
          <cell r="I456" t="str">
            <v>EC</v>
          </cell>
          <cell r="J456" t="str">
            <v>NO</v>
          </cell>
        </row>
        <row r="457">
          <cell r="A457" t="str">
            <v>GIRABIMBO</v>
          </cell>
          <cell r="B457" t="str">
            <v>CALZA BIMBO/A</v>
          </cell>
          <cell r="C457" t="str">
            <v>BOX 72 PAIA</v>
          </cell>
          <cell r="D457" t="str">
            <v>24</v>
          </cell>
          <cell r="F457" t="str">
            <v>TG 2/4-6/8-10/12</v>
          </cell>
          <cell r="G457" t="str">
            <v>80%Cot.-17%Pol.-3%Elast.</v>
          </cell>
          <cell r="I457" t="str">
            <v>EC</v>
          </cell>
          <cell r="J457" t="str">
            <v>NO</v>
          </cell>
        </row>
        <row r="458">
          <cell r="A458" t="str">
            <v>GIRL</v>
          </cell>
          <cell r="B458" t="str">
            <v>CALZA DONNA</v>
          </cell>
          <cell r="C458" t="str">
            <v>BOX 60 PAIA</v>
          </cell>
          <cell r="D458" t="str">
            <v>12</v>
          </cell>
          <cell r="F458" t="str">
            <v>TG UNICA</v>
          </cell>
          <cell r="G458" t="str">
            <v>80%Cot.-17%Pol.-3%Elast.</v>
          </cell>
          <cell r="I458" t="str">
            <v>EC</v>
          </cell>
          <cell r="J458" t="str">
            <v>NO</v>
          </cell>
        </row>
        <row r="459">
          <cell r="A459" t="str">
            <v>GIROTONDO</v>
          </cell>
          <cell r="B459" t="str">
            <v>CALZA BABY</v>
          </cell>
          <cell r="C459" t="str">
            <v>BOX 36 PAIA X TG</v>
          </cell>
          <cell r="D459" t="str">
            <v>6</v>
          </cell>
          <cell r="F459" t="str">
            <v>TG 00/0-1/2-3/4</v>
          </cell>
          <cell r="G459" t="str">
            <v>80%Cot.-17%Pol.-3%Elast.</v>
          </cell>
          <cell r="I459" t="str">
            <v>D</v>
          </cell>
          <cell r="J459" t="str">
            <v>NO</v>
          </cell>
        </row>
        <row r="460">
          <cell r="A460" t="str">
            <v>GLAM</v>
          </cell>
          <cell r="B460" t="str">
            <v>BAVAGLIA</v>
          </cell>
          <cell r="C460" t="str">
            <v>BOX DA 60 PZ.</v>
          </cell>
          <cell r="D460">
            <v>3</v>
          </cell>
          <cell r="F460" t="str">
            <v>CM 32x25</v>
          </cell>
          <cell r="G460" t="str">
            <v>100% Cotone</v>
          </cell>
          <cell r="I460" t="str">
            <v>EC</v>
          </cell>
          <cell r="J460" t="str">
            <v>NO</v>
          </cell>
        </row>
        <row r="461">
          <cell r="A461" t="str">
            <v>GLISSER</v>
          </cell>
          <cell r="B461" t="str">
            <v>CALZA BABY</v>
          </cell>
          <cell r="C461" t="str">
            <v>BOX 36 PAIA X TG</v>
          </cell>
          <cell r="D461" t="str">
            <v>6</v>
          </cell>
          <cell r="F461" t="str">
            <v>TG 00/0-1/2-3/4</v>
          </cell>
          <cell r="G461" t="str">
            <v>80%Cot.-17%Pol.-3%Elast.</v>
          </cell>
          <cell r="I461" t="str">
            <v>D</v>
          </cell>
          <cell r="J461" t="str">
            <v>NO</v>
          </cell>
        </row>
        <row r="462">
          <cell r="A462" t="str">
            <v>GOCCIA</v>
          </cell>
          <cell r="B462" t="str">
            <v>BODY</v>
          </cell>
          <cell r="C462" t="str">
            <v>BOX 36 PEZZI</v>
          </cell>
          <cell r="D462" t="str">
            <v>2</v>
          </cell>
          <cell r="F462" t="str">
            <v>mesi 1-3-6-9-12-18-24</v>
          </cell>
          <cell r="G462" t="str">
            <v>100% Cotone</v>
          </cell>
          <cell r="I462" t="str">
            <v>EC</v>
          </cell>
          <cell r="J462" t="str">
            <v>NO</v>
          </cell>
        </row>
        <row r="463">
          <cell r="A463" t="str">
            <v>GRETA</v>
          </cell>
          <cell r="B463" t="str">
            <v>SCARPA</v>
          </cell>
          <cell r="C463" t="str">
            <v>BOX 24 PAIA</v>
          </cell>
          <cell r="D463" t="str">
            <v>1</v>
          </cell>
          <cell r="F463" t="str">
            <v>mesi 0/3 - 3/6 - 6/9</v>
          </cell>
          <cell r="G463" t="str">
            <v>scarpa:80%poliestere 20%cotone - interno:100%poliest.-suola:100%cotone</v>
          </cell>
          <cell r="I463" t="str">
            <v>EC</v>
          </cell>
          <cell r="J463" t="str">
            <v>NO</v>
          </cell>
        </row>
        <row r="464">
          <cell r="A464" t="str">
            <v>GRETA 30</v>
          </cell>
          <cell r="B464" t="str">
            <v>SCARPA</v>
          </cell>
          <cell r="C464" t="str">
            <v>BOX DA 24 PAIA</v>
          </cell>
          <cell r="D464">
            <v>1</v>
          </cell>
          <cell r="F464" t="str">
            <v>mesi 0/3 - 3/6 - 6/9</v>
          </cell>
          <cell r="G464" t="str">
            <v>Esterno 100 % Cotone - Interno 100% Cotone-Suola 100% Cotone</v>
          </cell>
          <cell r="I464" t="str">
            <v>EC</v>
          </cell>
          <cell r="J464" t="str">
            <v>NO</v>
          </cell>
        </row>
        <row r="465">
          <cell r="A465" t="str">
            <v>GRETA 31</v>
          </cell>
          <cell r="B465" t="str">
            <v>SCARPA</v>
          </cell>
          <cell r="C465" t="str">
            <v>BOX DA 24 PAIA</v>
          </cell>
          <cell r="D465">
            <v>1</v>
          </cell>
          <cell r="F465" t="str">
            <v>mesi 0/3 - 3/6 - 6/9</v>
          </cell>
          <cell r="G465" t="str">
            <v>Esterno 100 % Cotone - Interno 100%POL-Suola 100% Cotone</v>
          </cell>
          <cell r="I465" t="str">
            <v>EC</v>
          </cell>
          <cell r="J465" t="str">
            <v>NO</v>
          </cell>
        </row>
        <row r="466">
          <cell r="A466" t="str">
            <v>GRETA 32</v>
          </cell>
          <cell r="B466" t="str">
            <v>SCARPA</v>
          </cell>
          <cell r="C466" t="str">
            <v>BOX DA 24 PAIA</v>
          </cell>
          <cell r="D466">
            <v>1</v>
          </cell>
          <cell r="F466" t="str">
            <v>mesi 0/3 - 3/6 - 6/9</v>
          </cell>
          <cell r="G466" t="str">
            <v>Esterno 100 % Cotone - Interno 100% Cotone-Suola 100% Cotone</v>
          </cell>
          <cell r="I466" t="str">
            <v>EC</v>
          </cell>
          <cell r="J466" t="str">
            <v>NO</v>
          </cell>
        </row>
        <row r="467">
          <cell r="A467" t="str">
            <v>GRETA 33</v>
          </cell>
          <cell r="B467" t="str">
            <v>SCARPA</v>
          </cell>
          <cell r="C467" t="str">
            <v>BOX DA 24 PAIA</v>
          </cell>
          <cell r="D467">
            <v>1</v>
          </cell>
          <cell r="F467" t="str">
            <v>mesi 0/3 - 3/6 - 6/9</v>
          </cell>
          <cell r="G467" t="str">
            <v>Esterno 100 % PVC - Interno 100% Cotone-Suola 100% Cotone</v>
          </cell>
          <cell r="I467" t="str">
            <v>EC</v>
          </cell>
          <cell r="J467" t="str">
            <v>NO</v>
          </cell>
        </row>
        <row r="468">
          <cell r="A468" t="str">
            <v>GYM</v>
          </cell>
          <cell r="B468" t="str">
            <v>CALZA BIMBO/A</v>
          </cell>
          <cell r="C468" t="str">
            <v>BOX 72 PAIA</v>
          </cell>
          <cell r="D468" t="str">
            <v>24</v>
          </cell>
          <cell r="F468" t="str">
            <v>TG 2/4-6/8-10/12</v>
          </cell>
          <cell r="G468" t="str">
            <v>80%Cot.-17%Pol.-3%Elast.</v>
          </cell>
          <cell r="I468" t="str">
            <v>EC</v>
          </cell>
          <cell r="J468" t="str">
            <v>NO</v>
          </cell>
        </row>
        <row r="469">
          <cell r="A469" t="str">
            <v>HAPPY</v>
          </cell>
          <cell r="B469" t="str">
            <v>CALZA BIMBO/A</v>
          </cell>
          <cell r="C469" t="str">
            <v>BOX 36 PAIA X TG</v>
          </cell>
          <cell r="D469" t="str">
            <v>6</v>
          </cell>
          <cell r="F469" t="str">
            <v>TG 2/4-6/8-10/12</v>
          </cell>
          <cell r="G469" t="str">
            <v>80%Cot.-17%Pol.-3%Elast.</v>
          </cell>
          <cell r="I469" t="str">
            <v>D</v>
          </cell>
          <cell r="J469" t="str">
            <v>NO</v>
          </cell>
        </row>
        <row r="470">
          <cell r="A470" t="str">
            <v>HOKEY 69</v>
          </cell>
          <cell r="B470" t="str">
            <v>TUTINA</v>
          </cell>
          <cell r="C470" t="str">
            <v>BOX 20 PEZZI</v>
          </cell>
          <cell r="D470">
            <v>1</v>
          </cell>
          <cell r="F470" t="str">
            <v>mesi 3/6 - 6/9 - 9/12</v>
          </cell>
          <cell r="G470" t="str">
            <v>100% Cotone</v>
          </cell>
          <cell r="I470" t="str">
            <v>EC</v>
          </cell>
          <cell r="J470" t="str">
            <v>NO</v>
          </cell>
        </row>
        <row r="471">
          <cell r="A471" t="str">
            <v>HOKEY 70</v>
          </cell>
          <cell r="B471" t="str">
            <v>TUTINA</v>
          </cell>
          <cell r="C471" t="str">
            <v>BOX 18 PEZZI</v>
          </cell>
          <cell r="D471">
            <v>1</v>
          </cell>
          <cell r="F471" t="str">
            <v>mesi 0/3 - 3/6 - 6/9</v>
          </cell>
          <cell r="G471" t="str">
            <v>80% Cotone-20% Poliam.</v>
          </cell>
          <cell r="I471" t="str">
            <v>EC</v>
          </cell>
          <cell r="J471" t="str">
            <v>NO</v>
          </cell>
        </row>
        <row r="472">
          <cell r="A472" t="str">
            <v>HOKEY 71</v>
          </cell>
          <cell r="B472" t="str">
            <v>TUTINA</v>
          </cell>
          <cell r="C472" t="str">
            <v>BOX 18 PEZZI</v>
          </cell>
          <cell r="D472">
            <v>1</v>
          </cell>
          <cell r="F472" t="str">
            <v>mesi 0/3 - 3/6 - 6/9</v>
          </cell>
          <cell r="G472" t="str">
            <v>80% Cotone-20% Poliam.</v>
          </cell>
          <cell r="I472" t="str">
            <v>EC</v>
          </cell>
          <cell r="J472" t="str">
            <v>NO</v>
          </cell>
        </row>
        <row r="473">
          <cell r="A473" t="str">
            <v>HOKEY 72</v>
          </cell>
          <cell r="B473" t="str">
            <v>TUTINA</v>
          </cell>
          <cell r="C473" t="str">
            <v>BOX 16 PEZZI</v>
          </cell>
          <cell r="D473">
            <v>1</v>
          </cell>
          <cell r="F473" t="str">
            <v>mesi 1 - 3 - 6</v>
          </cell>
          <cell r="G473" t="str">
            <v>80% Cotone-20% Poliam.</v>
          </cell>
          <cell r="I473" t="str">
            <v>EC</v>
          </cell>
          <cell r="J473" t="str">
            <v>NO</v>
          </cell>
        </row>
        <row r="474">
          <cell r="A474" t="str">
            <v>HOKEY 73</v>
          </cell>
          <cell r="B474" t="str">
            <v>TUTINA</v>
          </cell>
          <cell r="C474" t="str">
            <v>BOX 20 PEZZI</v>
          </cell>
          <cell r="D474">
            <v>1</v>
          </cell>
          <cell r="F474" t="str">
            <v>mesi 3/6 - 6/9 - 9/12</v>
          </cell>
          <cell r="G474" t="str">
            <v>100% Cotone</v>
          </cell>
          <cell r="I474" t="str">
            <v>EC</v>
          </cell>
          <cell r="J474" t="str">
            <v>NO</v>
          </cell>
        </row>
        <row r="475">
          <cell r="A475" t="str">
            <v>HOKEY 74</v>
          </cell>
          <cell r="B475" t="str">
            <v>COPERTA CULLA</v>
          </cell>
          <cell r="C475" t="str">
            <v>BOX 8 PEZZI</v>
          </cell>
          <cell r="D475">
            <v>1</v>
          </cell>
          <cell r="F475" t="str">
            <v>CM 70x90</v>
          </cell>
          <cell r="G475" t="str">
            <v>Esterno:80% Cotone-20% Poliam.-Interno:100%Poliestere</v>
          </cell>
          <cell r="I475" t="str">
            <v>EC</v>
          </cell>
          <cell r="J475" t="str">
            <v>NO</v>
          </cell>
        </row>
        <row r="476">
          <cell r="A476" t="str">
            <v>JOLIE</v>
          </cell>
          <cell r="B476" t="str">
            <v>SCARPA</v>
          </cell>
          <cell r="C476" t="str">
            <v>BOX 24 PAIA</v>
          </cell>
          <cell r="D476" t="str">
            <v>1</v>
          </cell>
          <cell r="F476" t="str">
            <v>mesi 0/3 - 3/6 - 6/9</v>
          </cell>
          <cell r="G476" t="str">
            <v>Varia</v>
          </cell>
          <cell r="I476" t="str">
            <v>D</v>
          </cell>
          <cell r="J476" t="str">
            <v>NO</v>
          </cell>
        </row>
        <row r="477">
          <cell r="A477" t="str">
            <v>JOY 40</v>
          </cell>
          <cell r="B477" t="str">
            <v>SCARPA</v>
          </cell>
          <cell r="C477" t="str">
            <v>BOX DA 24 PAIA</v>
          </cell>
          <cell r="D477">
            <v>1</v>
          </cell>
          <cell r="F477" t="str">
            <v>mesi 0/3 - 3/6 - 6/9</v>
          </cell>
          <cell r="G477" t="str">
            <v>Esterno 100% PU - Interno 100%POL-Suola 100% Cotone</v>
          </cell>
          <cell r="I477" t="str">
            <v>EC</v>
          </cell>
          <cell r="J477" t="str">
            <v>NO</v>
          </cell>
        </row>
        <row r="478">
          <cell r="A478" t="str">
            <v>JOY 41</v>
          </cell>
          <cell r="B478" t="str">
            <v>SCARPA</v>
          </cell>
          <cell r="C478" t="str">
            <v>BOX DA 24 PAIA</v>
          </cell>
          <cell r="D478">
            <v>1</v>
          </cell>
          <cell r="F478" t="str">
            <v>mesi 0/3 - 3/6 - 6/9</v>
          </cell>
          <cell r="G478" t="str">
            <v>Esterno 30% PVC-70% POL-Interno 100%POL-Suola 100% Cotone</v>
          </cell>
          <cell r="I478" t="str">
            <v>EC</v>
          </cell>
          <cell r="J478" t="str">
            <v>NO</v>
          </cell>
        </row>
        <row r="479">
          <cell r="A479" t="str">
            <v>JOY 42</v>
          </cell>
          <cell r="B479" t="str">
            <v>SCARPA</v>
          </cell>
          <cell r="C479" t="str">
            <v>BOX DA 24 PAIA</v>
          </cell>
          <cell r="D479">
            <v>1</v>
          </cell>
          <cell r="F479" t="str">
            <v>mesi 0/3 - 3/6 - 6/9</v>
          </cell>
          <cell r="G479" t="str">
            <v>Esterno 100% PVC - Interno 100%POL-Suola 100% Cotone</v>
          </cell>
          <cell r="I479" t="str">
            <v>EC</v>
          </cell>
          <cell r="J479" t="str">
            <v>NO</v>
          </cell>
        </row>
        <row r="480">
          <cell r="A480" t="str">
            <v>JOY 43</v>
          </cell>
          <cell r="B480" t="str">
            <v>SCARPA</v>
          </cell>
          <cell r="C480" t="str">
            <v>BOX DA 24 PAIA</v>
          </cell>
          <cell r="D480">
            <v>1</v>
          </cell>
          <cell r="F480" t="str">
            <v>mesi 0/3 - 3/6 - 6/9</v>
          </cell>
          <cell r="G480" t="str">
            <v>Esterno 30% PU-70% POL-Interno 100%POL-Suola 100% Cotone</v>
          </cell>
          <cell r="I480" t="str">
            <v>EC</v>
          </cell>
          <cell r="J480" t="str">
            <v>NO</v>
          </cell>
        </row>
        <row r="481">
          <cell r="A481" t="str">
            <v>JOY 44</v>
          </cell>
          <cell r="B481" t="str">
            <v>SCARPA</v>
          </cell>
          <cell r="C481" t="str">
            <v>BOX DA 24 PAIA</v>
          </cell>
          <cell r="D481">
            <v>1</v>
          </cell>
          <cell r="F481" t="str">
            <v>mesi 0/3 - 3/6 - 6/9</v>
          </cell>
          <cell r="G481" t="str">
            <v>Esterno 70% PU-30% PVC - Interno 100% COT.-Suola 100% Cotone</v>
          </cell>
          <cell r="I481" t="str">
            <v>EC</v>
          </cell>
          <cell r="J481" t="str">
            <v>NO</v>
          </cell>
        </row>
        <row r="482">
          <cell r="A482" t="str">
            <v>JOY 45</v>
          </cell>
          <cell r="B482" t="str">
            <v>SCARPA</v>
          </cell>
          <cell r="C482" t="str">
            <v>BOX DA 24 PAIA</v>
          </cell>
          <cell r="D482">
            <v>1</v>
          </cell>
          <cell r="F482" t="str">
            <v>mesi 0/3 - 3/6 - 6/9</v>
          </cell>
          <cell r="G482" t="str">
            <v>Esterno 30% PU-70% POL-Interno 100%POL-Suola 100% Cotone</v>
          </cell>
          <cell r="I482" t="str">
            <v>EC</v>
          </cell>
          <cell r="J482" t="str">
            <v>NO</v>
          </cell>
        </row>
        <row r="483">
          <cell r="A483" t="str">
            <v>JOY 46</v>
          </cell>
          <cell r="B483" t="str">
            <v>SCARPA</v>
          </cell>
          <cell r="C483" t="str">
            <v>BOX DA 24 PAIA</v>
          </cell>
          <cell r="D483">
            <v>1</v>
          </cell>
          <cell r="F483" t="str">
            <v>mesi 0/3 - 3/6 - 6/9</v>
          </cell>
          <cell r="G483" t="str">
            <v>Esterno 100% PU - Interno 100% Cotone-Suola 100% Cotone</v>
          </cell>
          <cell r="I483" t="str">
            <v>EC</v>
          </cell>
          <cell r="J483" t="str">
            <v>NO</v>
          </cell>
        </row>
        <row r="484">
          <cell r="A484" t="str">
            <v>JOY 47</v>
          </cell>
          <cell r="B484" t="str">
            <v>SCARPA</v>
          </cell>
          <cell r="C484" t="str">
            <v>BOX DA 24 PAIA</v>
          </cell>
          <cell r="D484">
            <v>1</v>
          </cell>
          <cell r="F484" t="str">
            <v>mesi 0/3 - 3/6 - 6/9</v>
          </cell>
          <cell r="G484" t="str">
            <v>Esterno 100% PU- Interno 100%POL-Suola 100% Cotone</v>
          </cell>
          <cell r="I484" t="str">
            <v>EC</v>
          </cell>
          <cell r="J484" t="str">
            <v>NO</v>
          </cell>
        </row>
        <row r="485">
          <cell r="A485" t="str">
            <v>JOY 48</v>
          </cell>
          <cell r="B485" t="str">
            <v>SCARPA</v>
          </cell>
          <cell r="C485" t="str">
            <v>BOX DA 24 PAIA</v>
          </cell>
          <cell r="D485">
            <v>1</v>
          </cell>
          <cell r="F485" t="str">
            <v>mesi 0/3 - 3/6 - 6/9</v>
          </cell>
          <cell r="G485" t="str">
            <v>Esterno 100% PVC - Interno 100%POL-Suola 100% Cotone</v>
          </cell>
          <cell r="I485" t="str">
            <v>EC</v>
          </cell>
          <cell r="J485" t="str">
            <v>NO</v>
          </cell>
        </row>
        <row r="486">
          <cell r="A486" t="str">
            <v>JOY 49</v>
          </cell>
          <cell r="B486" t="str">
            <v>SCARPA</v>
          </cell>
          <cell r="C486" t="str">
            <v>BOX 24 PAIA</v>
          </cell>
          <cell r="D486">
            <v>1</v>
          </cell>
          <cell r="F486" t="str">
            <v>mesi 0/3 - 3/6 - 6/9</v>
          </cell>
          <cell r="G486" t="str">
            <v>Esterno 70% Cot. 30% PVC - Interno 100% POL-Suola 100% Cotone</v>
          </cell>
          <cell r="I486" t="str">
            <v>EC</v>
          </cell>
          <cell r="J486" t="str">
            <v>NO</v>
          </cell>
        </row>
        <row r="487">
          <cell r="A487" t="str">
            <v>JOY 50</v>
          </cell>
          <cell r="B487" t="str">
            <v>SCARPA</v>
          </cell>
          <cell r="C487" t="str">
            <v>BOX DA 24 PAIA</v>
          </cell>
          <cell r="D487">
            <v>1</v>
          </cell>
          <cell r="F487" t="str">
            <v>mesi 0/3 - 3/6 - 6/9</v>
          </cell>
          <cell r="G487" t="str">
            <v>Esterno 100% PVC - Interno 100%POL-Suola 100% Cotone</v>
          </cell>
          <cell r="I487" t="str">
            <v>EC</v>
          </cell>
          <cell r="J487" t="str">
            <v>NO</v>
          </cell>
        </row>
        <row r="488">
          <cell r="A488" t="str">
            <v>JOY 51</v>
          </cell>
          <cell r="B488" t="str">
            <v>SCARPA</v>
          </cell>
          <cell r="C488" t="str">
            <v>BOX DA 24 PAIA</v>
          </cell>
          <cell r="D488">
            <v>1</v>
          </cell>
          <cell r="F488" t="str">
            <v>mesi 0/3 - 3/6 - 6/9</v>
          </cell>
          <cell r="G488" t="str">
            <v>Esterno 70% PU-30% Cotton - Interno 100% Cotone-Suola 100% Cotone</v>
          </cell>
          <cell r="I488" t="str">
            <v>EC</v>
          </cell>
          <cell r="J488" t="str">
            <v>NO</v>
          </cell>
        </row>
        <row r="489">
          <cell r="A489" t="str">
            <v>JOY 52</v>
          </cell>
          <cell r="B489" t="str">
            <v>SCARPA</v>
          </cell>
          <cell r="C489" t="str">
            <v>BOX DA 24 PAIA</v>
          </cell>
          <cell r="D489">
            <v>1</v>
          </cell>
          <cell r="F489" t="str">
            <v>mesi 0/3 - 3/6 - 6/9</v>
          </cell>
          <cell r="G489" t="str">
            <v>Esterno 100% PVC - Interno 100%POL-Suola 100% Cotone</v>
          </cell>
          <cell r="I489" t="str">
            <v>EC</v>
          </cell>
          <cell r="J489" t="str">
            <v>NO</v>
          </cell>
        </row>
        <row r="490">
          <cell r="A490" t="str">
            <v>JOY 53</v>
          </cell>
          <cell r="B490" t="str">
            <v>SCARPA</v>
          </cell>
          <cell r="C490" t="str">
            <v>BOX DA 24 PAIA</v>
          </cell>
          <cell r="D490">
            <v>1</v>
          </cell>
          <cell r="F490" t="str">
            <v>mesi 0/3 - 3/6 - 6/9</v>
          </cell>
          <cell r="G490" t="str">
            <v>Esterno 50% PVC-50% POL-Interno 100%POL-Suola 100% Cotone</v>
          </cell>
          <cell r="I490" t="str">
            <v>EC</v>
          </cell>
          <cell r="J490" t="str">
            <v>NO</v>
          </cell>
        </row>
        <row r="491">
          <cell r="A491" t="str">
            <v>JOY 54</v>
          </cell>
          <cell r="B491" t="str">
            <v>SCARPA</v>
          </cell>
          <cell r="C491" t="str">
            <v>BOX DA 24 PAIA</v>
          </cell>
          <cell r="D491">
            <v>1</v>
          </cell>
          <cell r="F491" t="str">
            <v>mesi 0/3 - 3/6 - 6/9</v>
          </cell>
          <cell r="G491" t="str">
            <v>Esterno 100% Cotone - Interno 100%POL-Suola 100% Cotone</v>
          </cell>
          <cell r="I491" t="str">
            <v>EC</v>
          </cell>
          <cell r="J491" t="str">
            <v>NO</v>
          </cell>
        </row>
        <row r="492">
          <cell r="A492" t="str">
            <v>JOY 55</v>
          </cell>
          <cell r="B492" t="str">
            <v>SCARPA</v>
          </cell>
          <cell r="C492" t="str">
            <v>BOX DA 24 PAIA</v>
          </cell>
          <cell r="D492">
            <v>1</v>
          </cell>
          <cell r="F492" t="str">
            <v>mesi 0/3 - 3/6 - 6/9</v>
          </cell>
          <cell r="G492" t="str">
            <v>Esterno 100% PU - Interno 100% Cotone-Suola 100% Cotone</v>
          </cell>
          <cell r="I492" t="str">
            <v>EC</v>
          </cell>
          <cell r="J492" t="str">
            <v>NO</v>
          </cell>
        </row>
        <row r="493">
          <cell r="A493" t="str">
            <v>JUNIOR</v>
          </cell>
          <cell r="B493" t="str">
            <v>CALZA BIMBO/A</v>
          </cell>
          <cell r="C493" t="str">
            <v>BOX 36 PAIA X TG</v>
          </cell>
          <cell r="D493" t="str">
            <v>6</v>
          </cell>
          <cell r="F493" t="str">
            <v>TG 2/4-6/8-10/12</v>
          </cell>
          <cell r="G493" t="str">
            <v>80%Cot.-17%Pol.-3%Elast.</v>
          </cell>
          <cell r="I493" t="str">
            <v>EC</v>
          </cell>
          <cell r="J493" t="str">
            <v>NO</v>
          </cell>
        </row>
        <row r="494">
          <cell r="A494" t="str">
            <v>KEVIN</v>
          </cell>
          <cell r="B494" t="str">
            <v>CALZA BIMBO/A</v>
          </cell>
          <cell r="C494" t="str">
            <v>BOX 36 PAIA X TG</v>
          </cell>
          <cell r="D494" t="str">
            <v>6</v>
          </cell>
          <cell r="F494" t="str">
            <v>TG 2/4-6/8-10/12</v>
          </cell>
          <cell r="G494" t="str">
            <v>80%Cot.-17%Pol.-3%Elast.</v>
          </cell>
          <cell r="I494" t="str">
            <v>EC</v>
          </cell>
          <cell r="J494" t="str">
            <v>NO</v>
          </cell>
        </row>
        <row r="495">
          <cell r="A495" t="str">
            <v>L 184 C</v>
          </cell>
          <cell r="B495" t="str">
            <v>CALZA UOMO</v>
          </cell>
          <cell r="C495" t="str">
            <v>BOX 36 PAIA X TG</v>
          </cell>
          <cell r="D495" t="str">
            <v>6</v>
          </cell>
          <cell r="F495" t="str">
            <v>TG S/M-L/XL</v>
          </cell>
          <cell r="G495" t="str">
            <v>80%Cot.-17%Pol.-3%Elast.</v>
          </cell>
          <cell r="I495" t="str">
            <v>EC</v>
          </cell>
          <cell r="J495" t="str">
            <v>NO</v>
          </cell>
        </row>
        <row r="496">
          <cell r="A496" t="str">
            <v>L 184 L</v>
          </cell>
          <cell r="B496" t="str">
            <v>CALZA UOMO</v>
          </cell>
          <cell r="C496" t="str">
            <v>BOX 36 PAIA X TG</v>
          </cell>
          <cell r="D496" t="str">
            <v>6</v>
          </cell>
          <cell r="F496" t="str">
            <v>TG S/M-L/XL</v>
          </cell>
          <cell r="G496" t="str">
            <v>80%Cot.-17%Pol.-3%Elast.</v>
          </cell>
          <cell r="I496" t="str">
            <v>EC</v>
          </cell>
          <cell r="J496" t="str">
            <v>NO</v>
          </cell>
        </row>
        <row r="497">
          <cell r="A497" t="str">
            <v>L400 JC</v>
          </cell>
          <cell r="B497" t="str">
            <v>CALZA UOMO</v>
          </cell>
          <cell r="C497" t="str">
            <v>BOX 36 PAIA X TG</v>
          </cell>
          <cell r="D497" t="str">
            <v>6</v>
          </cell>
          <cell r="F497" t="str">
            <v>TG S/M-L/XL</v>
          </cell>
          <cell r="G497" t="str">
            <v>80%Cot.-17%Pol.-3%Elast.</v>
          </cell>
          <cell r="I497" t="str">
            <v>EC</v>
          </cell>
          <cell r="J497" t="str">
            <v>SI</v>
          </cell>
        </row>
        <row r="498">
          <cell r="A498" t="str">
            <v>L400 JL</v>
          </cell>
          <cell r="B498" t="str">
            <v>CALZA UOMO</v>
          </cell>
          <cell r="C498" t="str">
            <v>BOX 36 PAIA X TG</v>
          </cell>
          <cell r="D498" t="str">
            <v>6</v>
          </cell>
          <cell r="F498" t="str">
            <v>TG S/M-L/XL</v>
          </cell>
          <cell r="G498" t="str">
            <v>80%Cot.-17%Pol.-3%Elast.</v>
          </cell>
          <cell r="I498" t="str">
            <v>EC</v>
          </cell>
          <cell r="J498" t="str">
            <v>SI</v>
          </cell>
        </row>
        <row r="499">
          <cell r="A499" t="str">
            <v>LANCILLOTTO</v>
          </cell>
          <cell r="B499" t="str">
            <v>CALZA BIMBO/A</v>
          </cell>
          <cell r="C499" t="str">
            <v>BOX 72 PAIA</v>
          </cell>
          <cell r="D499" t="str">
            <v>24</v>
          </cell>
          <cell r="F499" t="str">
            <v>TG 2/4-6/8-10/12</v>
          </cell>
          <cell r="G499" t="str">
            <v>80%Cot.-17%Pol.-3%Elast.</v>
          </cell>
          <cell r="I499" t="str">
            <v>EC</v>
          </cell>
          <cell r="J499" t="str">
            <v>NO</v>
          </cell>
        </row>
        <row r="500">
          <cell r="A500" t="str">
            <v>LEGGINGS</v>
          </cell>
          <cell r="B500" t="str">
            <v>CALZA DONNA</v>
          </cell>
          <cell r="C500" t="str">
            <v>BOX 36 PAIA X TG</v>
          </cell>
          <cell r="D500" t="str">
            <v>6</v>
          </cell>
          <cell r="F500" t="str">
            <v>TG S-M-L</v>
          </cell>
          <cell r="G500" t="str">
            <v>80%Cot.-17%Pol.-3%Elast.</v>
          </cell>
          <cell r="I500" t="str">
            <v>EC</v>
          </cell>
          <cell r="J500" t="str">
            <v>NO</v>
          </cell>
        </row>
        <row r="501">
          <cell r="A501" t="str">
            <v>LEO</v>
          </cell>
          <cell r="B501" t="str">
            <v>CALZA BIMBO/A</v>
          </cell>
          <cell r="C501" t="str">
            <v>BOX 36 PAIA X TG</v>
          </cell>
          <cell r="D501" t="str">
            <v>6</v>
          </cell>
          <cell r="F501" t="str">
            <v>TG 2/4-6/8-10/12</v>
          </cell>
          <cell r="G501" t="str">
            <v>100% Acrilico</v>
          </cell>
          <cell r="I501" t="str">
            <v>D</v>
          </cell>
          <cell r="J501" t="str">
            <v>NO</v>
          </cell>
        </row>
        <row r="502">
          <cell r="A502" t="str">
            <v>LUCCIOLA</v>
          </cell>
          <cell r="B502" t="str">
            <v>COLLANT BABY</v>
          </cell>
          <cell r="C502" t="str">
            <v>BOX 36 PAIA X TG</v>
          </cell>
          <cell r="D502" t="str">
            <v>6</v>
          </cell>
          <cell r="F502" t="str">
            <v>TG 00/0-1/2-3/4</v>
          </cell>
          <cell r="G502" t="str">
            <v>80%Cot.-17%Pol.-3%Elast.</v>
          </cell>
          <cell r="I502" t="str">
            <v>D</v>
          </cell>
          <cell r="J502" t="str">
            <v>NO</v>
          </cell>
        </row>
        <row r="503">
          <cell r="A503" t="str">
            <v>LUPETTO</v>
          </cell>
          <cell r="B503" t="str">
            <v>BODY</v>
          </cell>
          <cell r="C503" t="str">
            <v>BOX DA 84 PZ.</v>
          </cell>
          <cell r="D503">
            <v>6</v>
          </cell>
          <cell r="F503" t="str">
            <v>mesi 1-3-6-9-12-18-24</v>
          </cell>
          <cell r="G503" t="str">
            <v>100% Cotone</v>
          </cell>
          <cell r="I503" t="str">
            <v>EC</v>
          </cell>
          <cell r="J503" t="str">
            <v>SI</v>
          </cell>
        </row>
        <row r="504">
          <cell r="A504" t="str">
            <v>MACCHIA</v>
          </cell>
          <cell r="B504" t="str">
            <v>BODY</v>
          </cell>
          <cell r="C504" t="str">
            <v>BOX 36 PEZZI</v>
          </cell>
          <cell r="D504" t="str">
            <v>2</v>
          </cell>
          <cell r="F504" t="str">
            <v>mesi 1-3-6-9-12-18-24</v>
          </cell>
          <cell r="G504" t="str">
            <v>100% Cotone</v>
          </cell>
          <cell r="I504" t="str">
            <v>EC</v>
          </cell>
          <cell r="J504" t="str">
            <v>NO</v>
          </cell>
        </row>
        <row r="505">
          <cell r="A505" t="str">
            <v>MALIZIA</v>
          </cell>
          <cell r="B505" t="str">
            <v>CALZA BIMBO/A</v>
          </cell>
          <cell r="C505" t="str">
            <v>BOX 36 PAIA X TG</v>
          </cell>
          <cell r="D505" t="str">
            <v>6</v>
          </cell>
          <cell r="F505" t="str">
            <v>TG 2/4-6/8-10/12</v>
          </cell>
          <cell r="G505" t="str">
            <v>80%Cot.-17%Pol.-3%Elast.</v>
          </cell>
          <cell r="I505" t="str">
            <v>D</v>
          </cell>
          <cell r="J505" t="str">
            <v>NO</v>
          </cell>
        </row>
        <row r="506">
          <cell r="A506" t="str">
            <v>MARTINA</v>
          </cell>
          <cell r="B506" t="str">
            <v>CALZA BIMBO/A</v>
          </cell>
          <cell r="C506" t="str">
            <v>BOX 72 PAIA</v>
          </cell>
          <cell r="D506" t="str">
            <v>24</v>
          </cell>
          <cell r="F506" t="str">
            <v>TG 2/4-6/8-10/12</v>
          </cell>
          <cell r="G506" t="str">
            <v>80%Cot.-17%Pol.-3%Elast.</v>
          </cell>
          <cell r="I506" t="str">
            <v>EC</v>
          </cell>
          <cell r="J506" t="str">
            <v>NO</v>
          </cell>
        </row>
        <row r="507">
          <cell r="A507" t="str">
            <v>MATTIA</v>
          </cell>
          <cell r="B507" t="str">
            <v>BAVAGLIA</v>
          </cell>
          <cell r="C507" t="str">
            <v>BOX 30 PEZZI</v>
          </cell>
          <cell r="D507" t="str">
            <v>1</v>
          </cell>
          <cell r="F507" t="str">
            <v>TG UNICA</v>
          </cell>
          <cell r="G507" t="str">
            <v>100% Cotone</v>
          </cell>
          <cell r="I507" t="str">
            <v>EC</v>
          </cell>
          <cell r="J507" t="str">
            <v>NO</v>
          </cell>
        </row>
        <row r="508">
          <cell r="A508" t="str">
            <v>MELA</v>
          </cell>
          <cell r="B508" t="str">
            <v>BAVAGLIA</v>
          </cell>
          <cell r="C508" t="str">
            <v>BOX 60 PEZZI</v>
          </cell>
          <cell r="D508" t="str">
            <v>3</v>
          </cell>
          <cell r="F508" t="str">
            <v>TG UNICA</v>
          </cell>
          <cell r="G508" t="str">
            <v>100% Cotone</v>
          </cell>
          <cell r="I508" t="str">
            <v>EC</v>
          </cell>
          <cell r="J508" t="str">
            <v>NO</v>
          </cell>
        </row>
        <row r="509">
          <cell r="A509" t="str">
            <v>MERLINO</v>
          </cell>
          <cell r="B509" t="str">
            <v>BODY INTERLOCK</v>
          </cell>
          <cell r="C509" t="str">
            <v>BOX DA 84 PZ.</v>
          </cell>
          <cell r="D509">
            <v>6</v>
          </cell>
          <cell r="F509" t="str">
            <v>mesi 1-3-6-9-12-18-24</v>
          </cell>
          <cell r="G509" t="str">
            <v>100% Cotone</v>
          </cell>
          <cell r="I509" t="str">
            <v>EC</v>
          </cell>
          <cell r="J509" t="str">
            <v>SI</v>
          </cell>
        </row>
        <row r="510">
          <cell r="A510" t="str">
            <v>MICIA 75</v>
          </cell>
          <cell r="B510" t="str">
            <v>TUTINA</v>
          </cell>
          <cell r="C510" t="str">
            <v>BOX 18 PEZZI</v>
          </cell>
          <cell r="D510">
            <v>1</v>
          </cell>
          <cell r="F510" t="str">
            <v>mesi 0/3 - 3/6 - 6/9</v>
          </cell>
          <cell r="G510" t="str">
            <v>80% Cotone-20% Poliam.</v>
          </cell>
          <cell r="I510" t="str">
            <v>EC</v>
          </cell>
          <cell r="J510" t="str">
            <v>NO</v>
          </cell>
        </row>
        <row r="511">
          <cell r="A511" t="str">
            <v>MICIA 76</v>
          </cell>
          <cell r="B511" t="str">
            <v>TUTINA</v>
          </cell>
          <cell r="C511" t="str">
            <v>BOX 18 PEZZI</v>
          </cell>
          <cell r="D511">
            <v>1</v>
          </cell>
          <cell r="F511" t="str">
            <v>mesi 0/3 - 3/6 - 6/9</v>
          </cell>
          <cell r="G511" t="str">
            <v>80% Cotone-20% Poliam.</v>
          </cell>
          <cell r="I511" t="str">
            <v>EC</v>
          </cell>
          <cell r="J511" t="str">
            <v>NO</v>
          </cell>
        </row>
        <row r="512">
          <cell r="A512" t="str">
            <v>MICIA 77</v>
          </cell>
          <cell r="B512" t="str">
            <v>TUTINA</v>
          </cell>
          <cell r="C512" t="str">
            <v>BOX 16 PEZZI</v>
          </cell>
          <cell r="D512">
            <v>1</v>
          </cell>
          <cell r="F512" t="str">
            <v>mesi 1 - 3 - 6</v>
          </cell>
          <cell r="G512" t="str">
            <v>80% Cotone-20% Poliam.</v>
          </cell>
          <cell r="I512" t="str">
            <v>EC</v>
          </cell>
          <cell r="J512" t="str">
            <v>NO</v>
          </cell>
        </row>
        <row r="513">
          <cell r="A513" t="str">
            <v>MICIA 78</v>
          </cell>
          <cell r="B513" t="str">
            <v>TUTINA</v>
          </cell>
          <cell r="C513" t="str">
            <v>BOX 20 PEZZI</v>
          </cell>
          <cell r="D513">
            <v>1</v>
          </cell>
          <cell r="F513" t="str">
            <v>mesi 3/6 - 6/9 - 9/12</v>
          </cell>
          <cell r="G513" t="str">
            <v>80% Cotone-20% Poliam.</v>
          </cell>
          <cell r="I513" t="str">
            <v>EC</v>
          </cell>
          <cell r="J513" t="str">
            <v>NO</v>
          </cell>
        </row>
        <row r="514">
          <cell r="A514" t="str">
            <v>MICIA 79</v>
          </cell>
          <cell r="B514" t="str">
            <v>TUTINA</v>
          </cell>
          <cell r="C514" t="str">
            <v>BOX 20 PEZZI</v>
          </cell>
          <cell r="D514">
            <v>1</v>
          </cell>
          <cell r="F514" t="str">
            <v>mesi 3/6 - 6/9 - 9/12</v>
          </cell>
          <cell r="G514" t="str">
            <v>100% Cotone</v>
          </cell>
          <cell r="I514" t="str">
            <v>EC</v>
          </cell>
          <cell r="J514" t="str">
            <v>NO</v>
          </cell>
        </row>
        <row r="515">
          <cell r="A515" t="str">
            <v>MICIA 80</v>
          </cell>
          <cell r="B515" t="str">
            <v>TUTINA</v>
          </cell>
          <cell r="C515" t="str">
            <v>BOX 20 PEZZI</v>
          </cell>
          <cell r="D515">
            <v>1</v>
          </cell>
          <cell r="F515" t="str">
            <v>mesi 3/6 - 6/9 - 9/12</v>
          </cell>
          <cell r="G515" t="str">
            <v>100% Cotone</v>
          </cell>
          <cell r="I515" t="str">
            <v>EC</v>
          </cell>
          <cell r="J515" t="str">
            <v>NO</v>
          </cell>
        </row>
        <row r="516">
          <cell r="A516" t="str">
            <v>MICIA 81</v>
          </cell>
          <cell r="B516" t="str">
            <v>TUTINA</v>
          </cell>
          <cell r="C516" t="str">
            <v>BOX 16 PEZZI</v>
          </cell>
          <cell r="D516">
            <v>1</v>
          </cell>
          <cell r="F516" t="str">
            <v>mesi 1 - 3 - 6</v>
          </cell>
          <cell r="G516" t="str">
            <v>80% Cotone-20% Poliam.</v>
          </cell>
          <cell r="I516" t="str">
            <v>EC</v>
          </cell>
          <cell r="J516" t="str">
            <v>NO</v>
          </cell>
        </row>
        <row r="517">
          <cell r="A517" t="str">
            <v>MICIA 82</v>
          </cell>
          <cell r="B517" t="str">
            <v>TUTINA</v>
          </cell>
          <cell r="C517" t="str">
            <v>BOX 20 PEZZI</v>
          </cell>
          <cell r="D517">
            <v>1</v>
          </cell>
          <cell r="F517" t="str">
            <v>mesi 3/6 - 6/9 - 9/12</v>
          </cell>
          <cell r="G517" t="str">
            <v>Maglietta:100% Cotone - Pant+Giacc.:80% Cotone-20% Poliamide</v>
          </cell>
          <cell r="I517" t="str">
            <v>EC</v>
          </cell>
          <cell r="J517" t="str">
            <v>NO</v>
          </cell>
        </row>
        <row r="518">
          <cell r="A518" t="str">
            <v>MICIA 83</v>
          </cell>
          <cell r="B518" t="str">
            <v>COPERTA CULLA</v>
          </cell>
          <cell r="C518" t="str">
            <v>BOX 8 PEZZI</v>
          </cell>
          <cell r="D518">
            <v>1</v>
          </cell>
          <cell r="F518" t="str">
            <v>CM 70x90</v>
          </cell>
          <cell r="G518" t="str">
            <v>Esterno:80% Cotone-20% Poliam.-Interno:100%Poliestere</v>
          </cell>
          <cell r="I518" t="str">
            <v>EC</v>
          </cell>
          <cell r="J518" t="str">
            <v>NO</v>
          </cell>
        </row>
        <row r="519">
          <cell r="A519" t="str">
            <v>MILDRED</v>
          </cell>
          <cell r="B519" t="str">
            <v>CALZA BIMBO/A</v>
          </cell>
          <cell r="C519" t="str">
            <v>BOX 72 PAIA</v>
          </cell>
          <cell r="D519" t="str">
            <v>24</v>
          </cell>
          <cell r="F519" t="str">
            <v>TG 2/4-6/8-10/12</v>
          </cell>
          <cell r="G519" t="str">
            <v>80%Cot.-17%Pol.-3%Elast.</v>
          </cell>
          <cell r="I519" t="str">
            <v>EC</v>
          </cell>
          <cell r="J519" t="str">
            <v>NO</v>
          </cell>
        </row>
        <row r="520">
          <cell r="A520" t="str">
            <v>MORBIDO</v>
          </cell>
          <cell r="B520" t="str">
            <v>BODY</v>
          </cell>
          <cell r="C520" t="str">
            <v>BOX 36 PEZZI</v>
          </cell>
          <cell r="D520" t="str">
            <v>2</v>
          </cell>
          <cell r="F520" t="str">
            <v>mesi 1-3-6-9-12-18-24</v>
          </cell>
          <cell r="G520" t="str">
            <v>100% Cotone</v>
          </cell>
          <cell r="I520" t="str">
            <v>EC</v>
          </cell>
          <cell r="J520" t="str">
            <v>NO</v>
          </cell>
        </row>
        <row r="521">
          <cell r="A521" t="str">
            <v>NANCY</v>
          </cell>
          <cell r="B521" t="str">
            <v>CALZA BIMBO/A</v>
          </cell>
          <cell r="C521" t="str">
            <v>BOX 36 PAIA X TG</v>
          </cell>
          <cell r="D521" t="str">
            <v>6</v>
          </cell>
          <cell r="F521" t="str">
            <v>TG 2/4-6/8-10/12</v>
          </cell>
          <cell r="G521" t="str">
            <v>80%Cot.-17%Pol.-3%Elast.</v>
          </cell>
          <cell r="I521" t="str">
            <v>D</v>
          </cell>
          <cell r="J521" t="str">
            <v>NO</v>
          </cell>
        </row>
        <row r="522">
          <cell r="A522" t="str">
            <v>NICE 25</v>
          </cell>
          <cell r="B522" t="str">
            <v>SCARPA</v>
          </cell>
          <cell r="C522" t="str">
            <v>BOX DA 24 PAIA</v>
          </cell>
          <cell r="D522">
            <v>1</v>
          </cell>
          <cell r="F522" t="str">
            <v>mesi 0/3 - 3/6 - 6/9</v>
          </cell>
          <cell r="G522" t="str">
            <v>Esterno 80% CO-30% POL-Interno 100%POL-Suola 100% Cotone</v>
          </cell>
          <cell r="I522" t="str">
            <v>EC</v>
          </cell>
          <cell r="J522" t="str">
            <v>NO</v>
          </cell>
        </row>
        <row r="523">
          <cell r="A523" t="str">
            <v>NICE 26</v>
          </cell>
          <cell r="B523" t="str">
            <v>SCARPA</v>
          </cell>
          <cell r="C523" t="str">
            <v>BOX DA 24 PAIA</v>
          </cell>
          <cell r="D523">
            <v>1</v>
          </cell>
          <cell r="F523" t="str">
            <v>mesi 0/3 - 3/6 - 6/9</v>
          </cell>
          <cell r="G523" t="str">
            <v>Esterno 100% Cotone-Interno 100%POL-Suola 100% Cotone</v>
          </cell>
          <cell r="I523" t="str">
            <v>EC</v>
          </cell>
          <cell r="J523" t="str">
            <v>NO</v>
          </cell>
        </row>
        <row r="524">
          <cell r="A524" t="str">
            <v>NICE 27</v>
          </cell>
          <cell r="B524" t="str">
            <v>SCARPA</v>
          </cell>
          <cell r="C524" t="str">
            <v>BOX DA 24 PAIA</v>
          </cell>
          <cell r="D524">
            <v>1</v>
          </cell>
          <cell r="F524" t="str">
            <v>mesi 0/3 - 3/6 - 6/9</v>
          </cell>
          <cell r="G524" t="str">
            <v>Esterno 100% POL-Interno 100%POL-Suola 100% Cotone</v>
          </cell>
          <cell r="I524" t="str">
            <v>EC</v>
          </cell>
          <cell r="J524" t="str">
            <v>NO</v>
          </cell>
        </row>
        <row r="525">
          <cell r="A525" t="str">
            <v>NICE 28</v>
          </cell>
          <cell r="B525" t="str">
            <v>SCARPA</v>
          </cell>
          <cell r="C525" t="str">
            <v>BOX DA 24 PAIA</v>
          </cell>
          <cell r="D525">
            <v>1</v>
          </cell>
          <cell r="F525" t="str">
            <v>mesi 0/3 - 3/6 - 6/9</v>
          </cell>
          <cell r="G525" t="str">
            <v>Esterno 80% CO-30% POL-Interno 100%POL-Suola 100% Cotone</v>
          </cell>
          <cell r="I525" t="str">
            <v>EC</v>
          </cell>
          <cell r="J525" t="str">
            <v>NO</v>
          </cell>
        </row>
        <row r="526">
          <cell r="A526" t="str">
            <v>NUVOLA</v>
          </cell>
          <cell r="B526" t="str">
            <v>COLLANT BIMBA</v>
          </cell>
          <cell r="C526" t="str">
            <v>BOX 36 PAIA X TG</v>
          </cell>
          <cell r="D526" t="str">
            <v>6</v>
          </cell>
          <cell r="F526" t="str">
            <v>TG 2/4-6/8-10/12</v>
          </cell>
          <cell r="G526" t="str">
            <v>80%Cot.-17%Pol.-3%Elast.</v>
          </cell>
          <cell r="I526" t="str">
            <v>EC</v>
          </cell>
          <cell r="J526" t="str">
            <v>NO</v>
          </cell>
        </row>
        <row r="527">
          <cell r="A527" t="str">
            <v>PAGLIACCETTO</v>
          </cell>
          <cell r="B527" t="str">
            <v>TUTINA</v>
          </cell>
          <cell r="C527" t="str">
            <v>BOX 16 PEZZI</v>
          </cell>
          <cell r="D527" t="str">
            <v>1</v>
          </cell>
          <cell r="F527" t="str">
            <v>mesi 0/3 - 3/6 - 6/9</v>
          </cell>
          <cell r="G527" t="str">
            <v>100% Cotone</v>
          </cell>
          <cell r="I527" t="str">
            <v>EC</v>
          </cell>
          <cell r="J527" t="str">
            <v>NO</v>
          </cell>
        </row>
        <row r="528">
          <cell r="A528" t="str">
            <v>PALLINO</v>
          </cell>
          <cell r="B528" t="str">
            <v>CALZA BABY</v>
          </cell>
          <cell r="C528" t="str">
            <v>BOX 36 PAIA X TG</v>
          </cell>
          <cell r="D528" t="str">
            <v>6</v>
          </cell>
          <cell r="F528" t="str">
            <v>TG 00/0-1/2-3/4</v>
          </cell>
          <cell r="G528" t="str">
            <v>80%Cot.-17%Pol.-3%Elast.</v>
          </cell>
          <cell r="I528" t="str">
            <v>D</v>
          </cell>
          <cell r="J528" t="str">
            <v>NO</v>
          </cell>
        </row>
        <row r="529">
          <cell r="A529" t="str">
            <v>PANNA</v>
          </cell>
          <cell r="B529" t="str">
            <v>COPERTA CULLA</v>
          </cell>
          <cell r="C529" t="str">
            <v>BOX 8 PEZZI</v>
          </cell>
          <cell r="D529" t="str">
            <v>1</v>
          </cell>
          <cell r="F529" t="str">
            <v>TG Unica</v>
          </cell>
          <cell r="G529" t="str">
            <v>Est.80%Cot.-20%Pol-Int.100%Pol.</v>
          </cell>
          <cell r="I529" t="str">
            <v>EC</v>
          </cell>
          <cell r="J529" t="str">
            <v>NO</v>
          </cell>
        </row>
        <row r="530">
          <cell r="A530" t="str">
            <v>PAPAYA</v>
          </cell>
          <cell r="B530" t="str">
            <v>CALZA DONNA</v>
          </cell>
          <cell r="C530" t="str">
            <v>BOX 60 PAIA</v>
          </cell>
          <cell r="D530" t="str">
            <v>12</v>
          </cell>
          <cell r="F530" t="str">
            <v>TG UNICA</v>
          </cell>
          <cell r="G530" t="str">
            <v>80%Cot.-17%Pol.-3%Elast.</v>
          </cell>
          <cell r="I530" t="str">
            <v>EC</v>
          </cell>
          <cell r="J530" t="str">
            <v>NO</v>
          </cell>
        </row>
        <row r="531">
          <cell r="A531" t="str">
            <v>PARIS</v>
          </cell>
          <cell r="B531" t="str">
            <v>CALZA DONNA</v>
          </cell>
          <cell r="C531" t="str">
            <v>BOX 60 PAIA</v>
          </cell>
          <cell r="D531" t="str">
            <v>12</v>
          </cell>
          <cell r="F531" t="str">
            <v>TG UNICA</v>
          </cell>
          <cell r="G531" t="str">
            <v>80%Cot.-17%Pol.-3%Elast.</v>
          </cell>
          <cell r="I531" t="str">
            <v>EC</v>
          </cell>
          <cell r="J531" t="str">
            <v>NO</v>
          </cell>
        </row>
        <row r="532">
          <cell r="A532" t="str">
            <v>PATIN</v>
          </cell>
          <cell r="B532" t="str">
            <v>CALZA BIMBO/A</v>
          </cell>
          <cell r="C532" t="str">
            <v>BOX 72 PAIA</v>
          </cell>
          <cell r="D532" t="str">
            <v>24</v>
          </cell>
          <cell r="F532" t="str">
            <v>TG 2/4-6/8-10/12</v>
          </cell>
          <cell r="G532" t="str">
            <v>80%Cot.-17%Pol.-3%Elast.</v>
          </cell>
          <cell r="I532" t="str">
            <v>EC</v>
          </cell>
          <cell r="J532" t="str">
            <v>NO</v>
          </cell>
        </row>
        <row r="533">
          <cell r="A533" t="str">
            <v>PENELOPE</v>
          </cell>
          <cell r="B533" t="str">
            <v>CALZA BIMBO/A</v>
          </cell>
          <cell r="C533" t="str">
            <v>BOX 36 PAIA X TG</v>
          </cell>
          <cell r="D533" t="str">
            <v>6</v>
          </cell>
          <cell r="F533" t="str">
            <v>TG 2/4-6/8-10/12</v>
          </cell>
          <cell r="G533" t="str">
            <v>80%Cot.-17%Pol.-3%Elast.</v>
          </cell>
          <cell r="I533" t="str">
            <v>D</v>
          </cell>
          <cell r="J533" t="str">
            <v>NO</v>
          </cell>
        </row>
        <row r="534">
          <cell r="A534" t="str">
            <v>PETITE</v>
          </cell>
          <cell r="B534" t="str">
            <v>CALZA BABY</v>
          </cell>
          <cell r="C534" t="str">
            <v>BOX 36 PAIA X TG</v>
          </cell>
          <cell r="D534" t="str">
            <v>6</v>
          </cell>
          <cell r="F534" t="str">
            <v>TG 00/0-1/2-3/4</v>
          </cell>
          <cell r="G534" t="str">
            <v>80%Cot.-17%Pol.-3%Elast.</v>
          </cell>
          <cell r="I534" t="str">
            <v>EC</v>
          </cell>
          <cell r="J534" t="str">
            <v>NO</v>
          </cell>
        </row>
        <row r="535">
          <cell r="A535" t="str">
            <v>PETUNIA</v>
          </cell>
          <cell r="B535" t="str">
            <v>COLLANT BIMBA</v>
          </cell>
          <cell r="C535" t="str">
            <v>BOX 36 PAIA X TG</v>
          </cell>
          <cell r="D535" t="str">
            <v>6</v>
          </cell>
          <cell r="F535" t="str">
            <v>TG 2/4-6/8-10/12</v>
          </cell>
          <cell r="G535" t="str">
            <v>80%Cot.-17%Pol.-3%Elast.</v>
          </cell>
          <cell r="I535" t="str">
            <v>D</v>
          </cell>
          <cell r="J535" t="str">
            <v>NO</v>
          </cell>
        </row>
        <row r="536">
          <cell r="A536" t="str">
            <v>PINOCCHIO</v>
          </cell>
          <cell r="B536" t="str">
            <v>CALZA NEONATO</v>
          </cell>
          <cell r="C536" t="str">
            <v>BOX 12 PAIA</v>
          </cell>
          <cell r="D536" t="str">
            <v>1</v>
          </cell>
          <cell r="F536" t="str">
            <v>TG UNICA</v>
          </cell>
          <cell r="G536" t="str">
            <v>80%Cot.-17%Pol.-3%Elast.</v>
          </cell>
          <cell r="I536" t="str">
            <v>EC</v>
          </cell>
          <cell r="J536" t="str">
            <v>NO</v>
          </cell>
        </row>
        <row r="537">
          <cell r="A537" t="str">
            <v>PIPPO</v>
          </cell>
        </row>
        <row r="538">
          <cell r="A538" t="str">
            <v>PISOLO</v>
          </cell>
          <cell r="B538" t="str">
            <v>CALZA BABY</v>
          </cell>
          <cell r="C538" t="str">
            <v>BOX 36 PAIA X TG</v>
          </cell>
          <cell r="D538" t="str">
            <v>6</v>
          </cell>
          <cell r="F538" t="str">
            <v>TG 00/0-1/2-3/4</v>
          </cell>
          <cell r="G538" t="str">
            <v>80%Cot.-17%Pol.-3%Elast.</v>
          </cell>
          <cell r="I538" t="str">
            <v>EC</v>
          </cell>
          <cell r="J538" t="str">
            <v>NO</v>
          </cell>
        </row>
        <row r="539">
          <cell r="A539" t="str">
            <v>PLUME</v>
          </cell>
          <cell r="B539" t="str">
            <v>COLLANT BABY</v>
          </cell>
          <cell r="C539" t="str">
            <v>BOX 36 PAIA X TG</v>
          </cell>
          <cell r="D539" t="str">
            <v>6</v>
          </cell>
          <cell r="F539" t="str">
            <v>TG 00/0-1/2-3/4</v>
          </cell>
          <cell r="G539" t="str">
            <v>80%Cot.-17%Pol.-3%Elast.</v>
          </cell>
          <cell r="I539" t="str">
            <v>D</v>
          </cell>
          <cell r="J539" t="str">
            <v>NO</v>
          </cell>
        </row>
        <row r="540">
          <cell r="A540" t="str">
            <v>PRETTY</v>
          </cell>
          <cell r="B540" t="str">
            <v>CALZA BIMBO/A</v>
          </cell>
          <cell r="C540" t="str">
            <v>BOX 36 PAIA X TG</v>
          </cell>
          <cell r="D540" t="str">
            <v>6</v>
          </cell>
          <cell r="F540" t="str">
            <v>TG 2/4-6/8-10/12</v>
          </cell>
          <cell r="G540" t="str">
            <v>80%Cot.-17%Pol.-3%Elast.</v>
          </cell>
          <cell r="I540" t="str">
            <v>EC</v>
          </cell>
          <cell r="J540" t="str">
            <v>NO</v>
          </cell>
        </row>
        <row r="541">
          <cell r="A541" t="str">
            <v>PRIMI GIORNI</v>
          </cell>
          <cell r="B541" t="str">
            <v>CALZA NEONATO</v>
          </cell>
          <cell r="C541" t="str">
            <v>BOX 36 PAIA</v>
          </cell>
          <cell r="D541" t="str">
            <v>2</v>
          </cell>
          <cell r="F541" t="str">
            <v>TG UNICA</v>
          </cell>
          <cell r="G541" t="str">
            <v>80%Cot.-17%Pol.-3%Elast.</v>
          </cell>
          <cell r="I541" t="str">
            <v>D</v>
          </cell>
          <cell r="J541" t="str">
            <v>NO</v>
          </cell>
        </row>
        <row r="542">
          <cell r="A542" t="str">
            <v>PRIMI PASSI</v>
          </cell>
          <cell r="B542" t="str">
            <v>CALZA NEONATO</v>
          </cell>
          <cell r="C542" t="str">
            <v>BOX 36 PAIA</v>
          </cell>
          <cell r="D542" t="str">
            <v>2</v>
          </cell>
          <cell r="F542" t="str">
            <v>TG UNICA</v>
          </cell>
          <cell r="G542" t="str">
            <v>80%Cot.-17%Pol.-3%Elast.</v>
          </cell>
          <cell r="I542" t="str">
            <v>D</v>
          </cell>
          <cell r="J542" t="str">
            <v>NO</v>
          </cell>
        </row>
        <row r="543">
          <cell r="A543" t="str">
            <v>PUFFO</v>
          </cell>
          <cell r="B543" t="str">
            <v>BODY</v>
          </cell>
          <cell r="C543" t="str">
            <v>BOX 36 PEZZI</v>
          </cell>
          <cell r="D543" t="str">
            <v>2</v>
          </cell>
          <cell r="F543" t="str">
            <v>mesi 1-3-6-9-12-18-24</v>
          </cell>
          <cell r="G543" t="str">
            <v>100% Cotone</v>
          </cell>
          <cell r="I543" t="str">
            <v>EC</v>
          </cell>
          <cell r="J543" t="str">
            <v>NO</v>
          </cell>
        </row>
        <row r="544">
          <cell r="A544" t="str">
            <v>PULCINO</v>
          </cell>
          <cell r="B544" t="str">
            <v>CALZA BABY</v>
          </cell>
          <cell r="C544" t="str">
            <v>BOX 36 PAIA X TG</v>
          </cell>
          <cell r="D544" t="str">
            <v>6</v>
          </cell>
          <cell r="F544" t="str">
            <v>TG 00/0-1/2-3/4</v>
          </cell>
          <cell r="G544" t="str">
            <v>80%Cot.-17%Pol.-3%Elast.</v>
          </cell>
          <cell r="I544" t="str">
            <v>D</v>
          </cell>
          <cell r="J544" t="str">
            <v>NO</v>
          </cell>
        </row>
        <row r="545">
          <cell r="A545" t="str">
            <v>ROCK 10</v>
          </cell>
          <cell r="B545" t="str">
            <v>TUTINA</v>
          </cell>
          <cell r="C545" t="str">
            <v>BOX 18 PEZZI</v>
          </cell>
          <cell r="D545">
            <v>1</v>
          </cell>
          <cell r="F545" t="str">
            <v>mesi 0/3 - 3/6 - 6/9</v>
          </cell>
          <cell r="G545" t="str">
            <v>80% Cotone-20% Poliam.</v>
          </cell>
          <cell r="I545" t="str">
            <v>EC</v>
          </cell>
          <cell r="J545" t="str">
            <v>NO</v>
          </cell>
        </row>
        <row r="546">
          <cell r="A546" t="str">
            <v>ROCK 11</v>
          </cell>
          <cell r="B546" t="str">
            <v>TUTINA</v>
          </cell>
          <cell r="C546" t="str">
            <v>BOX 18 PEZZI</v>
          </cell>
          <cell r="D546">
            <v>1</v>
          </cell>
          <cell r="F546" t="str">
            <v>mesi 0/3 - 3/6 - 6/9</v>
          </cell>
          <cell r="G546" t="str">
            <v>Tutina:80% Cotone-20% Poliam.-Bavaglia:100% Cotone</v>
          </cell>
          <cell r="I546" t="str">
            <v>EC</v>
          </cell>
          <cell r="J546" t="str">
            <v>NO</v>
          </cell>
        </row>
        <row r="547">
          <cell r="A547" t="str">
            <v>ROCK 12</v>
          </cell>
          <cell r="B547" t="str">
            <v>TUTINA</v>
          </cell>
          <cell r="C547" t="str">
            <v>BOX 16 PEZZI</v>
          </cell>
          <cell r="D547">
            <v>1</v>
          </cell>
          <cell r="F547" t="str">
            <v>mesi 1 - 3 - 6</v>
          </cell>
          <cell r="G547" t="str">
            <v>80% Cotone-20% Poliam.</v>
          </cell>
          <cell r="I547" t="str">
            <v>EC</v>
          </cell>
          <cell r="J547" t="str">
            <v>NO</v>
          </cell>
        </row>
        <row r="548">
          <cell r="A548" t="str">
            <v>ROCK 13</v>
          </cell>
          <cell r="B548" t="str">
            <v>TUTINA</v>
          </cell>
          <cell r="C548" t="str">
            <v>BOX 18 PEZZI</v>
          </cell>
          <cell r="D548">
            <v>1</v>
          </cell>
          <cell r="F548" t="str">
            <v>mesi 0/3 - 3/6 - 6/9</v>
          </cell>
          <cell r="G548" t="str">
            <v>80% Cotone-20% Poliam.</v>
          </cell>
          <cell r="I548" t="str">
            <v>EC</v>
          </cell>
          <cell r="J548" t="str">
            <v>NO</v>
          </cell>
        </row>
        <row r="549">
          <cell r="A549" t="str">
            <v>ROCK 14</v>
          </cell>
          <cell r="B549" t="str">
            <v>TUTINA</v>
          </cell>
          <cell r="C549" t="str">
            <v>BOX 20 PEZZI</v>
          </cell>
          <cell r="D549">
            <v>1</v>
          </cell>
          <cell r="F549" t="str">
            <v>mesi 3/6 - 6/9 - 9/12</v>
          </cell>
          <cell r="G549" t="str">
            <v>100% Cotone</v>
          </cell>
          <cell r="I549" t="str">
            <v>EC</v>
          </cell>
          <cell r="J549" t="str">
            <v>NO</v>
          </cell>
        </row>
        <row r="550">
          <cell r="A550" t="str">
            <v>ROCK 15</v>
          </cell>
          <cell r="B550" t="str">
            <v>TUTINA</v>
          </cell>
          <cell r="C550" t="str">
            <v>BOX 18 PEZZI</v>
          </cell>
          <cell r="D550">
            <v>1</v>
          </cell>
          <cell r="F550" t="str">
            <v>mesi 0/3 - 3/6 - 6/9</v>
          </cell>
          <cell r="G550" t="str">
            <v>Tutina:80% Cotone-20% Poliam.-Bavaglia:100% Cotone</v>
          </cell>
          <cell r="I550" t="str">
            <v>EC</v>
          </cell>
          <cell r="J550" t="str">
            <v>NO</v>
          </cell>
        </row>
        <row r="551">
          <cell r="A551" t="str">
            <v>ROCK 16</v>
          </cell>
          <cell r="B551" t="str">
            <v>TUTINA</v>
          </cell>
          <cell r="C551" t="str">
            <v>BOX 16 PEZZI</v>
          </cell>
          <cell r="D551">
            <v>1</v>
          </cell>
          <cell r="F551" t="str">
            <v>mesi 1 - 3 - 6</v>
          </cell>
          <cell r="G551" t="str">
            <v>80% Cotone-20% Poliam.</v>
          </cell>
          <cell r="I551" t="str">
            <v>EC</v>
          </cell>
          <cell r="J551" t="str">
            <v>NO</v>
          </cell>
        </row>
        <row r="552">
          <cell r="A552" t="str">
            <v>ROCK 17</v>
          </cell>
          <cell r="B552" t="str">
            <v>TUTINA</v>
          </cell>
          <cell r="C552" t="str">
            <v>BOX 20 PEZZI</v>
          </cell>
          <cell r="D552">
            <v>1</v>
          </cell>
          <cell r="F552" t="str">
            <v>mesi 3/6 - 6/9 - 9/12</v>
          </cell>
          <cell r="G552" t="str">
            <v>80% Cotone-20% Poliam.</v>
          </cell>
          <cell r="I552" t="str">
            <v>EC</v>
          </cell>
          <cell r="J552" t="str">
            <v>NO</v>
          </cell>
        </row>
        <row r="553">
          <cell r="A553" t="str">
            <v>ROCK 18</v>
          </cell>
          <cell r="B553" t="str">
            <v>TUTINA</v>
          </cell>
          <cell r="C553" t="str">
            <v>BOX 20 PEZZI</v>
          </cell>
          <cell r="D553">
            <v>1</v>
          </cell>
          <cell r="F553" t="str">
            <v>mesi 3/6 - 6/9 - 9/12</v>
          </cell>
          <cell r="G553" t="str">
            <v>100% Cotone</v>
          </cell>
          <cell r="I553" t="str">
            <v>EC</v>
          </cell>
          <cell r="J553" t="str">
            <v>NO</v>
          </cell>
        </row>
        <row r="554">
          <cell r="A554" t="str">
            <v>ROMEO</v>
          </cell>
          <cell r="B554" t="str">
            <v>CALZA BIMBO/A</v>
          </cell>
          <cell r="C554" t="str">
            <v>BOX 72 PAIA</v>
          </cell>
          <cell r="D554" t="str">
            <v>24</v>
          </cell>
          <cell r="F554" t="str">
            <v>TG 2/4-6/8-10/12</v>
          </cell>
          <cell r="G554" t="str">
            <v>80%Cot.-17%Pol.-3%Elast.</v>
          </cell>
          <cell r="I554" t="str">
            <v>EC</v>
          </cell>
          <cell r="J554" t="str">
            <v>NO</v>
          </cell>
        </row>
        <row r="555">
          <cell r="A555" t="str">
            <v>SANDALO</v>
          </cell>
          <cell r="B555" t="str">
            <v>SCARPA</v>
          </cell>
          <cell r="C555" t="str">
            <v>BOX 24 PAIA</v>
          </cell>
          <cell r="D555" t="str">
            <v>1</v>
          </cell>
          <cell r="F555" t="str">
            <v>mesi 0/3 - 3/6 - 6/9</v>
          </cell>
          <cell r="G555" t="str">
            <v>scarpa:80%poliestere 20%cotone - interno:100%poliest.-suola:100%cotone</v>
          </cell>
          <cell r="I555" t="str">
            <v>EC</v>
          </cell>
          <cell r="J555" t="str">
            <v>NO</v>
          </cell>
        </row>
        <row r="556">
          <cell r="A556" t="str">
            <v>SANDALO 52</v>
          </cell>
          <cell r="B556" t="str">
            <v>SCARPA</v>
          </cell>
          <cell r="C556" t="str">
            <v>BOX DA 24 PAIA</v>
          </cell>
          <cell r="D556">
            <v>1</v>
          </cell>
          <cell r="F556" t="str">
            <v>mesi 0/3 - 3/6 - 6/9</v>
          </cell>
          <cell r="G556" t="str">
            <v>Esterno 100 % COTONE -  Interno 100%POL-Suola 100% Cotone</v>
          </cell>
          <cell r="I556" t="str">
            <v>EC</v>
          </cell>
          <cell r="J556" t="str">
            <v>NO</v>
          </cell>
        </row>
        <row r="557">
          <cell r="A557" t="str">
            <v>SANDALO 53</v>
          </cell>
          <cell r="B557" t="str">
            <v>SCARPA</v>
          </cell>
          <cell r="C557" t="str">
            <v>BOX DA 24 PAIA</v>
          </cell>
          <cell r="D557">
            <v>1</v>
          </cell>
          <cell r="F557" t="str">
            <v>mesi 0/3 - 3/6 - 6/9</v>
          </cell>
          <cell r="G557" t="str">
            <v>Esterno 100 % PVC - Interno 100%POL-Suola 100% Cotone</v>
          </cell>
          <cell r="I557" t="str">
            <v>EC</v>
          </cell>
          <cell r="J557" t="str">
            <v>NO</v>
          </cell>
        </row>
        <row r="558">
          <cell r="A558" t="str">
            <v>SANDALO 54</v>
          </cell>
          <cell r="B558" t="str">
            <v>SCARPA</v>
          </cell>
          <cell r="C558" t="str">
            <v>BOX DA 24 PAIA</v>
          </cell>
          <cell r="D558">
            <v>1</v>
          </cell>
          <cell r="F558" t="str">
            <v>mesi 0/3 - 3/6 - 6/9</v>
          </cell>
          <cell r="G558" t="str">
            <v>Esterno 100 % PVC - Interno 100%POL-Suola 100% Cotone</v>
          </cell>
          <cell r="I558" t="str">
            <v>EC</v>
          </cell>
          <cell r="J558" t="str">
            <v>NO</v>
          </cell>
        </row>
        <row r="559">
          <cell r="A559" t="str">
            <v>SANDALO 55</v>
          </cell>
          <cell r="B559" t="str">
            <v>SCARPA</v>
          </cell>
          <cell r="C559" t="str">
            <v>BOX DA 24 PAIA</v>
          </cell>
          <cell r="D559">
            <v>1</v>
          </cell>
          <cell r="F559" t="str">
            <v>mesi 0/3 - 3/6 - 6/9</v>
          </cell>
          <cell r="G559" t="str">
            <v>Esterno 100 % PVC - Interno 100%POL-Suola 100% Cotone</v>
          </cell>
          <cell r="I559" t="str">
            <v>EC</v>
          </cell>
          <cell r="J559" t="str">
            <v>NO</v>
          </cell>
        </row>
        <row r="560">
          <cell r="A560" t="str">
            <v>SANDALO 56</v>
          </cell>
          <cell r="B560" t="str">
            <v>SCARPA</v>
          </cell>
          <cell r="C560" t="str">
            <v>BOX DA 24 PAIA</v>
          </cell>
          <cell r="D560">
            <v>1</v>
          </cell>
          <cell r="F560" t="str">
            <v>mesi 0/3 - 3/6 - 6/9</v>
          </cell>
          <cell r="G560" t="str">
            <v>Esterno 100 % PVC - Interno 100%POL-Suola 100% Cotone</v>
          </cell>
          <cell r="I560" t="str">
            <v>EC</v>
          </cell>
          <cell r="J560" t="str">
            <v>NO</v>
          </cell>
        </row>
        <row r="561">
          <cell r="A561" t="str">
            <v>SANDALO 57</v>
          </cell>
          <cell r="B561" t="str">
            <v>SCARPA</v>
          </cell>
          <cell r="C561" t="str">
            <v>BOX DA 24 PAIA</v>
          </cell>
          <cell r="D561">
            <v>1</v>
          </cell>
          <cell r="F561" t="str">
            <v>mesi 0/3 - 3/6 - 6/9</v>
          </cell>
          <cell r="G561" t="str">
            <v>Esterno 100 % Cotone - Interno 50%POL+50%Cotone -Suola 100% Cotone</v>
          </cell>
          <cell r="I561" t="str">
            <v>EC</v>
          </cell>
          <cell r="J561" t="str">
            <v>NO</v>
          </cell>
        </row>
        <row r="562">
          <cell r="A562" t="str">
            <v>SANDALO 58</v>
          </cell>
          <cell r="B562" t="str">
            <v>SCARPA</v>
          </cell>
          <cell r="C562" t="str">
            <v>BOX DA 24 PAIA</v>
          </cell>
          <cell r="D562">
            <v>1</v>
          </cell>
          <cell r="F562" t="str">
            <v>mesi 0/3 - 3/6 - 6/9</v>
          </cell>
          <cell r="G562" t="str">
            <v>Esterno 100 % PU - Interno 100%POL-Suola 100% Cotone</v>
          </cell>
          <cell r="I562" t="str">
            <v>EC</v>
          </cell>
          <cell r="J562" t="str">
            <v>NO</v>
          </cell>
        </row>
        <row r="563">
          <cell r="A563" t="str">
            <v>SANDALO 59</v>
          </cell>
          <cell r="B563" t="str">
            <v>SCARPA</v>
          </cell>
          <cell r="C563" t="str">
            <v>BOX DA 24 PAIA</v>
          </cell>
          <cell r="D563">
            <v>1</v>
          </cell>
          <cell r="F563" t="str">
            <v>mesi 0/3 - 3/6 - 6/9</v>
          </cell>
          <cell r="G563" t="str">
            <v>Esterno 100 % PVC - Interno 100%POL-Suola 100% Cotone</v>
          </cell>
          <cell r="I563" t="str">
            <v>EC</v>
          </cell>
          <cell r="J563" t="str">
            <v>NO</v>
          </cell>
        </row>
        <row r="564">
          <cell r="A564" t="str">
            <v>SANDALO 60</v>
          </cell>
          <cell r="B564" t="str">
            <v>SCARPA</v>
          </cell>
          <cell r="C564" t="str">
            <v>BOX DA 24 PAIA</v>
          </cell>
          <cell r="D564">
            <v>1</v>
          </cell>
          <cell r="F564" t="str">
            <v>mesi 0/3 - 3/6 - 6/9</v>
          </cell>
          <cell r="G564" t="str">
            <v>Esterno 100 % PVC - Interno 100%POL-Suola 100% Cotone</v>
          </cell>
          <cell r="I564" t="str">
            <v>EC</v>
          </cell>
          <cell r="J564" t="str">
            <v>NO</v>
          </cell>
        </row>
        <row r="565">
          <cell r="A565" t="str">
            <v>SANDALO 61</v>
          </cell>
          <cell r="B565" t="str">
            <v>SCARPA</v>
          </cell>
          <cell r="C565" t="str">
            <v>BOX DA 24 PAIA</v>
          </cell>
          <cell r="D565">
            <v>1</v>
          </cell>
          <cell r="F565" t="str">
            <v>mesi 0/3 - 3/6 - 6/9</v>
          </cell>
          <cell r="G565" t="str">
            <v>Esterno 70% Cotton + 30 % PVC - Interno 100%POL-Suola 100% Cotone</v>
          </cell>
          <cell r="I565" t="str">
            <v>EC</v>
          </cell>
          <cell r="J565" t="str">
            <v>NO</v>
          </cell>
        </row>
        <row r="566">
          <cell r="A566" t="str">
            <v>SANDALO 62</v>
          </cell>
          <cell r="B566" t="str">
            <v>SCARPA</v>
          </cell>
          <cell r="C566" t="str">
            <v>BOX DA 24 PAIA</v>
          </cell>
          <cell r="D566">
            <v>1</v>
          </cell>
          <cell r="F566" t="str">
            <v>mesi 0/3 - 3/6 - 6/9</v>
          </cell>
          <cell r="G566" t="str">
            <v>Esterno 100 % Cotone - Interno 100% Cotone -Suola 100% Cotone</v>
          </cell>
          <cell r="I566" t="str">
            <v>EC</v>
          </cell>
          <cell r="J566" t="str">
            <v>NO</v>
          </cell>
        </row>
        <row r="567">
          <cell r="A567" t="str">
            <v>SANDALO 63</v>
          </cell>
          <cell r="B567" t="str">
            <v>SCARPA</v>
          </cell>
          <cell r="C567" t="str">
            <v>BOX DA 24 PAIA</v>
          </cell>
          <cell r="D567">
            <v>1</v>
          </cell>
          <cell r="F567" t="str">
            <v>mesi 0/3 - 3/6 - 6/9</v>
          </cell>
          <cell r="G567" t="str">
            <v>Esterno 100 %  Cotone - Interno 100%POL-Suola 100% Cotone</v>
          </cell>
          <cell r="I567" t="str">
            <v>EC</v>
          </cell>
          <cell r="J567" t="str">
            <v>NO</v>
          </cell>
        </row>
        <row r="568">
          <cell r="A568" t="str">
            <v>SANDALO 64</v>
          </cell>
          <cell r="B568" t="str">
            <v>SCARPA</v>
          </cell>
          <cell r="C568" t="str">
            <v>BOX DA 24 PAIA</v>
          </cell>
          <cell r="D568">
            <v>1</v>
          </cell>
          <cell r="F568" t="str">
            <v>mesi 0/3 - 3/6 - 6/9</v>
          </cell>
          <cell r="G568" t="str">
            <v>Esterno 100 % PVC - Interno 100%POL-Suola 100% Cotone</v>
          </cell>
          <cell r="I568" t="str">
            <v>EC</v>
          </cell>
          <cell r="J568" t="str">
            <v>NO</v>
          </cell>
        </row>
        <row r="569">
          <cell r="A569" t="str">
            <v>SANDALO 65</v>
          </cell>
          <cell r="B569" t="str">
            <v>SCARPA</v>
          </cell>
          <cell r="C569" t="str">
            <v>BOX DA 24 PAIA</v>
          </cell>
          <cell r="D569">
            <v>1</v>
          </cell>
          <cell r="F569" t="str">
            <v>mesi 0/3 - 3/6 - 6/9</v>
          </cell>
          <cell r="G569" t="str">
            <v>Esterno 100 %  Cotone - Interno 100%POL-Suola 100% Cotone</v>
          </cell>
          <cell r="I569" t="str">
            <v>EC</v>
          </cell>
          <cell r="J569" t="str">
            <v>NO</v>
          </cell>
        </row>
        <row r="570">
          <cell r="A570" t="str">
            <v>SANDALO 66</v>
          </cell>
          <cell r="B570" t="str">
            <v>SCARPA</v>
          </cell>
          <cell r="C570" t="str">
            <v>BOX DA 24 PAIA</v>
          </cell>
          <cell r="D570">
            <v>1</v>
          </cell>
          <cell r="F570" t="str">
            <v>mesi 0/3 - 3/6 - 6/9</v>
          </cell>
          <cell r="G570" t="str">
            <v>Esterno 100 % Cotone - Interno 100% Cotone -Suola 100% Cotone</v>
          </cell>
          <cell r="I570" t="str">
            <v>EC</v>
          </cell>
          <cell r="J570" t="str">
            <v>NO</v>
          </cell>
        </row>
        <row r="571">
          <cell r="A571" t="str">
            <v>SANDALO 67</v>
          </cell>
          <cell r="B571" t="str">
            <v>SCARPA</v>
          </cell>
          <cell r="C571" t="str">
            <v>BOX DA 24 PAIA</v>
          </cell>
          <cell r="D571">
            <v>1</v>
          </cell>
          <cell r="F571" t="str">
            <v>mesi 0/3 - 3/6 - 6/9</v>
          </cell>
          <cell r="G571" t="str">
            <v>Esterno 100 % Cotone - Interno 50%POL+50%Cotone -Suola 100% Cotone</v>
          </cell>
          <cell r="I571" t="str">
            <v>EC</v>
          </cell>
          <cell r="J571" t="str">
            <v>NO</v>
          </cell>
        </row>
        <row r="572">
          <cell r="A572" t="str">
            <v>SANDALO 68</v>
          </cell>
          <cell r="B572" t="str">
            <v>SCARPA</v>
          </cell>
          <cell r="C572" t="str">
            <v>BOX DA 24 PAIA</v>
          </cell>
          <cell r="D572">
            <v>1</v>
          </cell>
          <cell r="F572" t="str">
            <v>mesi 0/3 - 3/6 - 6/9</v>
          </cell>
          <cell r="G572" t="str">
            <v>Esterno 100 % Cotone - Interno 100% Cotone -Suola 100% Cotone</v>
          </cell>
          <cell r="I572" t="str">
            <v>EC</v>
          </cell>
          <cell r="J572" t="str">
            <v>NO</v>
          </cell>
        </row>
        <row r="573">
          <cell r="A573" t="str">
            <v>SANDALO 69</v>
          </cell>
          <cell r="B573" t="str">
            <v>SCARPA</v>
          </cell>
          <cell r="C573" t="str">
            <v>BOX DA 24 PAIA</v>
          </cell>
          <cell r="D573">
            <v>1</v>
          </cell>
          <cell r="F573" t="str">
            <v>mesi 0/3 - 3/6 - 6/9</v>
          </cell>
          <cell r="G573" t="str">
            <v>Esterno 100 % Cotone - Interno 100% Cotone -Suola 100% Cotone</v>
          </cell>
          <cell r="I573" t="str">
            <v>EC</v>
          </cell>
          <cell r="J573" t="str">
            <v>NO</v>
          </cell>
        </row>
        <row r="574">
          <cell r="A574" t="str">
            <v>SANDALO 70</v>
          </cell>
          <cell r="B574" t="str">
            <v>SCARPA</v>
          </cell>
          <cell r="C574" t="str">
            <v>BOX DA 24 PAIA</v>
          </cell>
          <cell r="D574">
            <v>1</v>
          </cell>
          <cell r="F574" t="str">
            <v>mesi 0/3 - 3/6 - 6/9</v>
          </cell>
          <cell r="G574" t="str">
            <v>Esterno 100 % Cotone - Interno 100% Cotone -Suola 100% Cotone</v>
          </cell>
          <cell r="I574" t="str">
            <v>EC</v>
          </cell>
          <cell r="J574" t="str">
            <v>NO</v>
          </cell>
        </row>
        <row r="575">
          <cell r="A575" t="str">
            <v>SANDALO 71</v>
          </cell>
          <cell r="B575" t="str">
            <v>SCARPA</v>
          </cell>
          <cell r="C575" t="str">
            <v>BOX DA 24 PAIA</v>
          </cell>
          <cell r="D575">
            <v>1</v>
          </cell>
          <cell r="F575" t="str">
            <v>mesi 0/3 - 3/6 - 6/9</v>
          </cell>
          <cell r="G575" t="str">
            <v>Esterno 100 % PVC - Interno 100%POL-Suola 100% Cotone</v>
          </cell>
          <cell r="I575" t="str">
            <v>EC</v>
          </cell>
          <cell r="J575" t="str">
            <v>NO</v>
          </cell>
        </row>
        <row r="576">
          <cell r="A576" t="str">
            <v>SANDALO 72</v>
          </cell>
          <cell r="B576" t="str">
            <v>SCARPA</v>
          </cell>
          <cell r="C576" t="str">
            <v>BOX DA 24 PAIA</v>
          </cell>
          <cell r="D576">
            <v>1</v>
          </cell>
          <cell r="F576" t="str">
            <v>mesi 0/3 - 3/6 - 6/9</v>
          </cell>
          <cell r="G576" t="str">
            <v>Esterno 100 % Cotone - Interno 100% Cotone -Suola 100% Cotone</v>
          </cell>
          <cell r="I576" t="str">
            <v>EC</v>
          </cell>
          <cell r="J576" t="str">
            <v>NO</v>
          </cell>
        </row>
        <row r="577">
          <cell r="A577" t="str">
            <v>SANDALO 73</v>
          </cell>
          <cell r="B577" t="str">
            <v>SCARPA</v>
          </cell>
          <cell r="C577" t="str">
            <v>BOX DA 24 PAIA</v>
          </cell>
          <cell r="D577">
            <v>1</v>
          </cell>
          <cell r="F577" t="str">
            <v>mesi 0/3 - 3/6 - 6/9</v>
          </cell>
          <cell r="G577" t="str">
            <v>Esterno 100 % Cotone - Interno 100%POL-Suola 100% Cotone</v>
          </cell>
          <cell r="I577" t="str">
            <v>EC</v>
          </cell>
          <cell r="J577" t="str">
            <v>NO</v>
          </cell>
        </row>
        <row r="578">
          <cell r="A578" t="str">
            <v>SANDALO 74</v>
          </cell>
          <cell r="B578" t="str">
            <v>SCARPA</v>
          </cell>
          <cell r="C578" t="str">
            <v>BOX DA 24 PAIA</v>
          </cell>
          <cell r="D578">
            <v>1</v>
          </cell>
          <cell r="F578" t="str">
            <v>mesi 0/3 - 3/6 - 6/9</v>
          </cell>
          <cell r="G578" t="str">
            <v>Esterno 100 % Cotone - Interno 100% Cotone -Suola 100% Cotone</v>
          </cell>
          <cell r="I578" t="str">
            <v>EC</v>
          </cell>
          <cell r="J578" t="str">
            <v>NO</v>
          </cell>
        </row>
        <row r="579">
          <cell r="A579" t="str">
            <v>SANDALO 75</v>
          </cell>
          <cell r="B579" t="str">
            <v>SCARPA</v>
          </cell>
          <cell r="C579" t="str">
            <v>BOX DA 24 PAIA</v>
          </cell>
          <cell r="D579">
            <v>1</v>
          </cell>
          <cell r="F579" t="str">
            <v>mesi 0/3 - 3/6 - 6/9</v>
          </cell>
          <cell r="G579" t="str">
            <v>Esterno 100 % Cotone - Interno 100% Cotone -Suola 100% Cotone</v>
          </cell>
          <cell r="I579" t="str">
            <v>EC</v>
          </cell>
          <cell r="J579" t="str">
            <v>NO</v>
          </cell>
        </row>
        <row r="580">
          <cell r="A580" t="str">
            <v>SANDALO 76</v>
          </cell>
          <cell r="B580" t="str">
            <v>SCARPA</v>
          </cell>
          <cell r="C580" t="str">
            <v>BOX DA 24 PAIA</v>
          </cell>
          <cell r="D580">
            <v>1</v>
          </cell>
          <cell r="F580" t="str">
            <v>mesi 0/3 - 3/6 - 6/9</v>
          </cell>
          <cell r="G580" t="str">
            <v>Esterno 100 % Cotone - Interno 50%POL+50%Cotone -Suola 100% Cotone</v>
          </cell>
          <cell r="I580" t="str">
            <v>EC</v>
          </cell>
          <cell r="J580" t="str">
            <v>NO</v>
          </cell>
        </row>
        <row r="581">
          <cell r="A581" t="str">
            <v>SANDALO 77</v>
          </cell>
          <cell r="B581" t="str">
            <v>SCARPA</v>
          </cell>
          <cell r="C581" t="str">
            <v>BOX DA 24 PAIA</v>
          </cell>
          <cell r="D581">
            <v>1</v>
          </cell>
          <cell r="F581" t="str">
            <v>mesi 0/3 - 3/6 - 6/9</v>
          </cell>
          <cell r="G581" t="str">
            <v>Esterno 100 % Cotone - Interno 50%POL+50%Cotone -Suola 100% Cotone</v>
          </cell>
          <cell r="I581" t="str">
            <v>EC</v>
          </cell>
          <cell r="J581" t="str">
            <v>NO</v>
          </cell>
        </row>
        <row r="582">
          <cell r="A582" t="str">
            <v>SANDALO 78</v>
          </cell>
          <cell r="B582" t="str">
            <v>SCARPA</v>
          </cell>
          <cell r="C582" t="str">
            <v>BOX DA 24 PAIA</v>
          </cell>
          <cell r="D582">
            <v>1</v>
          </cell>
          <cell r="F582" t="str">
            <v>mesi 0/3 - 3/6 - 6/9</v>
          </cell>
          <cell r="G582" t="str">
            <v>Esterno 100 % Cotone - Interno 100% Cotone -Suola 100% Cotone</v>
          </cell>
          <cell r="I582" t="str">
            <v>EC</v>
          </cell>
          <cell r="J582" t="str">
            <v>NO</v>
          </cell>
        </row>
        <row r="583">
          <cell r="A583" t="str">
            <v>SANDALO 79</v>
          </cell>
          <cell r="B583" t="str">
            <v>SCARPA</v>
          </cell>
          <cell r="C583" t="str">
            <v>BOX DA 24 PAIA</v>
          </cell>
          <cell r="D583">
            <v>1</v>
          </cell>
          <cell r="F583" t="str">
            <v>mesi 0/3 - 3/6 - 6/9</v>
          </cell>
          <cell r="G583" t="str">
            <v>Esterno 100 % Cotone - Interno 100% Cotone -Suola 100% Cotone</v>
          </cell>
          <cell r="I583" t="str">
            <v>EC</v>
          </cell>
          <cell r="J583" t="str">
            <v>NO</v>
          </cell>
        </row>
        <row r="584">
          <cell r="A584" t="str">
            <v>SANDALO 80</v>
          </cell>
          <cell r="B584" t="str">
            <v>SCARPA</v>
          </cell>
          <cell r="C584" t="str">
            <v>BOX DA 24 PAIA</v>
          </cell>
          <cell r="D584">
            <v>1</v>
          </cell>
          <cell r="F584" t="str">
            <v>mesi 0/3 - 3/6 - 6/9</v>
          </cell>
          <cell r="G584" t="str">
            <v>Esterno 100 % PVC - Interno 100% Cotone-Suola 100% Cotone</v>
          </cell>
          <cell r="I584" t="str">
            <v>EC</v>
          </cell>
          <cell r="J584" t="str">
            <v>NO</v>
          </cell>
        </row>
        <row r="585">
          <cell r="A585" t="str">
            <v>SBUFFO</v>
          </cell>
          <cell r="B585" t="str">
            <v>ACCAPP.NEONATO + CIAB.</v>
          </cell>
          <cell r="C585" t="str">
            <v>BOX 12 PEZZI</v>
          </cell>
          <cell r="D585" t="str">
            <v>1</v>
          </cell>
          <cell r="F585" t="str">
            <v>TG unica mesi 0/12</v>
          </cell>
          <cell r="G585" t="str">
            <v>100% Cotone</v>
          </cell>
          <cell r="I585" t="str">
            <v>EC</v>
          </cell>
          <cell r="J585" t="str">
            <v>NO</v>
          </cell>
        </row>
        <row r="586">
          <cell r="A586" t="str">
            <v>SCHIZZO</v>
          </cell>
          <cell r="B586" t="str">
            <v>BODY</v>
          </cell>
          <cell r="C586" t="str">
            <v>BOX 36 PEZZI</v>
          </cell>
          <cell r="D586" t="str">
            <v>2</v>
          </cell>
          <cell r="F586" t="str">
            <v>mesi 1-3-6-9-12-18-24</v>
          </cell>
          <cell r="G586" t="str">
            <v>100% Cotone</v>
          </cell>
          <cell r="I586" t="str">
            <v>EC</v>
          </cell>
          <cell r="J586" t="str">
            <v>NO</v>
          </cell>
        </row>
        <row r="587">
          <cell r="A587" t="str">
            <v>SMILE</v>
          </cell>
          <cell r="B587" t="str">
            <v>CALZA BIMBO/A</v>
          </cell>
          <cell r="C587" t="str">
            <v>BOX 36 PAIA X TG</v>
          </cell>
          <cell r="D587" t="str">
            <v>6</v>
          </cell>
          <cell r="F587" t="str">
            <v>TG 2/4-6/8-10/12</v>
          </cell>
          <cell r="G587" t="str">
            <v>80%Cot.-17%Pol.-3%Elast.</v>
          </cell>
          <cell r="I587" t="str">
            <v>D</v>
          </cell>
          <cell r="J587" t="str">
            <v>NO</v>
          </cell>
        </row>
        <row r="588">
          <cell r="A588" t="str">
            <v>SOFFICE</v>
          </cell>
          <cell r="B588" t="str">
            <v>BODY</v>
          </cell>
          <cell r="C588" t="str">
            <v>BOX 36 PEZZI</v>
          </cell>
          <cell r="D588" t="str">
            <v>2</v>
          </cell>
          <cell r="F588" t="str">
            <v>mesi 1-3-6-9-12-18-24</v>
          </cell>
          <cell r="G588" t="str">
            <v>100% Cotone</v>
          </cell>
          <cell r="I588" t="str">
            <v>EC</v>
          </cell>
          <cell r="J588" t="str">
            <v>NO</v>
          </cell>
        </row>
        <row r="589">
          <cell r="A589" t="str">
            <v>SOFFIO</v>
          </cell>
          <cell r="B589" t="str">
            <v>COLLANT BIMBA</v>
          </cell>
          <cell r="C589" t="str">
            <v>BOX 36 PAIA X TG</v>
          </cell>
          <cell r="D589" t="str">
            <v>6</v>
          </cell>
          <cell r="F589" t="str">
            <v>TG 2/4-6/8-10/12</v>
          </cell>
          <cell r="G589" t="str">
            <v>80%Cot.-17%Pol.-3%Elast.</v>
          </cell>
          <cell r="I589" t="str">
            <v>D</v>
          </cell>
          <cell r="J589" t="str">
            <v>NO</v>
          </cell>
        </row>
        <row r="590">
          <cell r="A590" t="str">
            <v>SORRISO</v>
          </cell>
          <cell r="B590" t="str">
            <v>TUTINA</v>
          </cell>
          <cell r="C590" t="str">
            <v>BOX 16 PEZZI</v>
          </cell>
          <cell r="D590" t="str">
            <v>1</v>
          </cell>
          <cell r="F590" t="str">
            <v>mesi 1 - 3 - 6</v>
          </cell>
          <cell r="G590" t="str">
            <v>80% Cotone-20% Poliam.</v>
          </cell>
          <cell r="I590" t="str">
            <v>EC</v>
          </cell>
          <cell r="J590" t="str">
            <v>NO</v>
          </cell>
        </row>
        <row r="591">
          <cell r="A591" t="str">
            <v>SPEEDY 50</v>
          </cell>
          <cell r="B591" t="str">
            <v>TUTINA</v>
          </cell>
          <cell r="C591" t="str">
            <v>BOX 18 PEZZI</v>
          </cell>
          <cell r="D591">
            <v>1</v>
          </cell>
          <cell r="F591" t="str">
            <v>mesi 0/3 - 3/6 - 6/9</v>
          </cell>
          <cell r="G591" t="str">
            <v>80% Cotone-20% Poliam.</v>
          </cell>
          <cell r="I591" t="str">
            <v>EC</v>
          </cell>
          <cell r="J591" t="str">
            <v>NO</v>
          </cell>
        </row>
        <row r="592">
          <cell r="A592" t="str">
            <v>SPEEDY 51</v>
          </cell>
          <cell r="B592" t="str">
            <v>TUTINA</v>
          </cell>
          <cell r="C592" t="str">
            <v>BOX 18 PEZZI</v>
          </cell>
          <cell r="D592">
            <v>1</v>
          </cell>
          <cell r="F592" t="str">
            <v>mesi 0/3 - 3/6 - 6/9</v>
          </cell>
          <cell r="G592" t="str">
            <v>80% Cotone-20% Poliam.</v>
          </cell>
          <cell r="I592" t="str">
            <v>EC</v>
          </cell>
          <cell r="J592" t="str">
            <v>NO</v>
          </cell>
        </row>
        <row r="593">
          <cell r="A593" t="str">
            <v>SPEEDY 52</v>
          </cell>
          <cell r="B593" t="str">
            <v>TUTINA</v>
          </cell>
          <cell r="C593" t="str">
            <v>BOX 18 PEZZI</v>
          </cell>
          <cell r="D593">
            <v>1</v>
          </cell>
          <cell r="F593" t="str">
            <v>mesi 0/3 - 3/6 - 6/9</v>
          </cell>
          <cell r="G593" t="str">
            <v>80% Cotone-20% Poliam.</v>
          </cell>
          <cell r="I593" t="str">
            <v>EC</v>
          </cell>
          <cell r="J593" t="str">
            <v>NO</v>
          </cell>
        </row>
        <row r="594">
          <cell r="A594" t="str">
            <v>SPEEDY 53</v>
          </cell>
          <cell r="B594" t="str">
            <v>TUTINA</v>
          </cell>
          <cell r="C594" t="str">
            <v>BOX 16 PEZZI</v>
          </cell>
          <cell r="D594">
            <v>1</v>
          </cell>
          <cell r="F594" t="str">
            <v>mesi 1 - 3 - 6</v>
          </cell>
          <cell r="G594" t="str">
            <v>80% Cotone-20% Poliam.</v>
          </cell>
          <cell r="I594" t="str">
            <v>EC</v>
          </cell>
          <cell r="J594" t="str">
            <v>NO</v>
          </cell>
        </row>
        <row r="595">
          <cell r="A595" t="str">
            <v>SPEEDY 54</v>
          </cell>
          <cell r="B595" t="str">
            <v>TUTINA</v>
          </cell>
          <cell r="C595" t="str">
            <v>BOX 16 PEZZI</v>
          </cell>
          <cell r="D595">
            <v>1</v>
          </cell>
          <cell r="F595" t="str">
            <v>mesi 1 - 3 - 6</v>
          </cell>
          <cell r="G595" t="str">
            <v>80% Cotone-20% Poliam.</v>
          </cell>
          <cell r="I595" t="str">
            <v>EC</v>
          </cell>
          <cell r="J595" t="str">
            <v>NO</v>
          </cell>
        </row>
        <row r="596">
          <cell r="A596" t="str">
            <v>SPEEDY 55</v>
          </cell>
          <cell r="B596" t="str">
            <v>TUTINA</v>
          </cell>
          <cell r="C596" t="str">
            <v>BOX 20 PEZZI</v>
          </cell>
          <cell r="D596">
            <v>1</v>
          </cell>
          <cell r="F596" t="str">
            <v>mesi 3/6 - 6/9 - 9/12</v>
          </cell>
          <cell r="G596" t="str">
            <v>100% Cotone</v>
          </cell>
          <cell r="I596" t="str">
            <v>EC</v>
          </cell>
          <cell r="J596" t="str">
            <v>NO</v>
          </cell>
        </row>
        <row r="597">
          <cell r="A597" t="str">
            <v>SPEEDY 56</v>
          </cell>
          <cell r="B597" t="str">
            <v>TUTINA</v>
          </cell>
          <cell r="C597" t="str">
            <v>BOX 20 PEZZI</v>
          </cell>
          <cell r="D597">
            <v>1</v>
          </cell>
          <cell r="F597" t="str">
            <v>mesi 3/6 - 6/9 - 9/12</v>
          </cell>
          <cell r="G597" t="str">
            <v>100% Cotone</v>
          </cell>
          <cell r="I597" t="str">
            <v>EC</v>
          </cell>
          <cell r="J597" t="str">
            <v>NO</v>
          </cell>
        </row>
        <row r="598">
          <cell r="A598" t="str">
            <v>SPEEDY 57</v>
          </cell>
          <cell r="B598" t="str">
            <v>TUTINA</v>
          </cell>
          <cell r="C598" t="str">
            <v>BOX 20 PEZZI</v>
          </cell>
          <cell r="D598">
            <v>1</v>
          </cell>
          <cell r="F598" t="str">
            <v>mesi 3/6 - 6/9 - 9/12</v>
          </cell>
          <cell r="G598" t="str">
            <v>100% Cotone</v>
          </cell>
          <cell r="I598" t="str">
            <v>EC</v>
          </cell>
          <cell r="J598" t="str">
            <v>NO</v>
          </cell>
        </row>
        <row r="599">
          <cell r="A599" t="str">
            <v>SPEEDY 58</v>
          </cell>
          <cell r="B599" t="str">
            <v>TUTINA</v>
          </cell>
          <cell r="C599" t="str">
            <v>BOX 20 PEZZI</v>
          </cell>
          <cell r="D599">
            <v>1</v>
          </cell>
          <cell r="F599" t="str">
            <v>mesi 3/6 - 6/9 - 9/12</v>
          </cell>
          <cell r="G599" t="str">
            <v>100% Cotone</v>
          </cell>
          <cell r="I599" t="str">
            <v>EC</v>
          </cell>
          <cell r="J599" t="str">
            <v>NO</v>
          </cell>
        </row>
        <row r="600">
          <cell r="A600" t="str">
            <v>SPEEDY 59</v>
          </cell>
          <cell r="B600" t="str">
            <v>COPERTA CULLA</v>
          </cell>
          <cell r="C600" t="str">
            <v>BOX 8 PEZZI</v>
          </cell>
          <cell r="D600">
            <v>1</v>
          </cell>
          <cell r="F600" t="str">
            <v>CM 70x90</v>
          </cell>
          <cell r="G600" t="str">
            <v>Esterno:80% Cotone-20% Poliam.-Interno:100%Poliestere</v>
          </cell>
          <cell r="I600" t="str">
            <v>EC</v>
          </cell>
          <cell r="J600" t="str">
            <v>NO</v>
          </cell>
        </row>
        <row r="601">
          <cell r="A601" t="str">
            <v>SPORT</v>
          </cell>
          <cell r="B601" t="str">
            <v>SCARPA</v>
          </cell>
          <cell r="C601" t="str">
            <v>BOX 24 PAIA</v>
          </cell>
          <cell r="D601" t="str">
            <v>1</v>
          </cell>
          <cell r="F601" t="str">
            <v>mesi 0/3 - 3/6 - 6/9</v>
          </cell>
          <cell r="G601" t="str">
            <v>scarpa:100%pu - interno: 100%poliester - suola:cotone</v>
          </cell>
          <cell r="I601" t="str">
            <v>EC</v>
          </cell>
          <cell r="J601" t="str">
            <v>NO</v>
          </cell>
        </row>
        <row r="602">
          <cell r="A602" t="str">
            <v>SPORT 80</v>
          </cell>
          <cell r="B602" t="str">
            <v>SCARPA</v>
          </cell>
          <cell r="C602" t="str">
            <v>BOX DA 24 PAIA</v>
          </cell>
          <cell r="D602">
            <v>1</v>
          </cell>
          <cell r="F602" t="str">
            <v>mesi 0/3 - 3/6 - 6/9</v>
          </cell>
          <cell r="G602" t="str">
            <v>Esterno 100 % POLY - Interno 100%POL-Suola 100% Cotone</v>
          </cell>
          <cell r="I602" t="str">
            <v>EC</v>
          </cell>
          <cell r="J602" t="str">
            <v>NO</v>
          </cell>
        </row>
        <row r="603">
          <cell r="A603" t="str">
            <v>SPORT 81</v>
          </cell>
          <cell r="B603" t="str">
            <v>SCARPA</v>
          </cell>
          <cell r="C603" t="str">
            <v>BOX DA 24 PAIA</v>
          </cell>
          <cell r="D603">
            <v>1</v>
          </cell>
          <cell r="F603" t="str">
            <v>mesi 0/3 - 3/6 - 6/9</v>
          </cell>
          <cell r="G603" t="str">
            <v>Esterno 50% PVC+ 50% COTONE - Interno 100%POL-Suola 100% Cotone</v>
          </cell>
          <cell r="I603" t="str">
            <v>EC</v>
          </cell>
          <cell r="J603" t="str">
            <v>NO</v>
          </cell>
        </row>
        <row r="604">
          <cell r="A604" t="str">
            <v>SPORT 82</v>
          </cell>
          <cell r="B604" t="str">
            <v>SCARPA</v>
          </cell>
          <cell r="C604" t="str">
            <v>BOX DA 24 PAIA</v>
          </cell>
          <cell r="D604">
            <v>1</v>
          </cell>
          <cell r="F604" t="str">
            <v>mesi 0/3 - 3/6 - 6/9</v>
          </cell>
          <cell r="G604" t="str">
            <v>Esterno 100 % COTONE - Interno 100%POL-Suola 100% Cotone</v>
          </cell>
          <cell r="I604" t="str">
            <v>EC</v>
          </cell>
          <cell r="J604" t="str">
            <v>NO</v>
          </cell>
        </row>
        <row r="605">
          <cell r="A605" t="str">
            <v>SPORT 83</v>
          </cell>
          <cell r="B605" t="str">
            <v>SCARPA</v>
          </cell>
          <cell r="C605" t="str">
            <v>BOX DA 24 PAIA</v>
          </cell>
          <cell r="D605">
            <v>1</v>
          </cell>
          <cell r="F605" t="str">
            <v>mesi 0/3 - 3/6 - 6/9</v>
          </cell>
          <cell r="G605" t="str">
            <v>Esterno 100 % COTONE - Interno 100%POL-Suola 100% Cotone</v>
          </cell>
          <cell r="I605" t="str">
            <v>EC</v>
          </cell>
          <cell r="J605" t="str">
            <v>NO</v>
          </cell>
        </row>
        <row r="606">
          <cell r="A606" t="str">
            <v>SPORT 84</v>
          </cell>
          <cell r="B606" t="str">
            <v>SCARPA</v>
          </cell>
          <cell r="C606" t="str">
            <v>BOX DA 24 PAIA</v>
          </cell>
          <cell r="D606">
            <v>1</v>
          </cell>
          <cell r="F606" t="str">
            <v>mesi 0/3 - 3/6 - 6/9</v>
          </cell>
          <cell r="G606" t="str">
            <v>Esterno 100 % COTONE - Interno 100%POL-Suola 100% Cotone</v>
          </cell>
          <cell r="I606" t="str">
            <v>EC</v>
          </cell>
          <cell r="J606" t="str">
            <v>NO</v>
          </cell>
        </row>
        <row r="607">
          <cell r="A607" t="str">
            <v>SPORT 85</v>
          </cell>
          <cell r="B607" t="str">
            <v>SCARPA</v>
          </cell>
          <cell r="C607" t="str">
            <v>BOX DA 24 PAIA</v>
          </cell>
          <cell r="D607">
            <v>1</v>
          </cell>
          <cell r="F607" t="str">
            <v>mesi 0/3 - 3/6 - 6/9</v>
          </cell>
          <cell r="G607" t="str">
            <v>Esterno 100 % COTONE - Interno 100%POL-Suola 100% Cotone</v>
          </cell>
          <cell r="I607" t="str">
            <v>EC</v>
          </cell>
          <cell r="J607" t="str">
            <v>NO</v>
          </cell>
        </row>
        <row r="608">
          <cell r="A608" t="str">
            <v>SPORT 86</v>
          </cell>
          <cell r="B608" t="str">
            <v>SCARPA</v>
          </cell>
          <cell r="C608" t="str">
            <v>BOX DA 24 PAIA</v>
          </cell>
          <cell r="D608">
            <v>1</v>
          </cell>
          <cell r="F608" t="str">
            <v>mesi 0/3 - 3/6 - 6/9</v>
          </cell>
          <cell r="G608" t="str">
            <v>Esterno 100 % COTONE - Interno 100%POL-Suola 100% Cotone</v>
          </cell>
          <cell r="I608" t="str">
            <v>EC</v>
          </cell>
          <cell r="J608" t="str">
            <v>NO</v>
          </cell>
        </row>
        <row r="609">
          <cell r="A609" t="str">
            <v>SPORT 87</v>
          </cell>
          <cell r="B609" t="str">
            <v>SCARPA</v>
          </cell>
          <cell r="C609" t="str">
            <v>BOX DA 24 PAIA</v>
          </cell>
          <cell r="D609">
            <v>1</v>
          </cell>
          <cell r="F609" t="str">
            <v>mesi 0/3 - 3/6 - 6/9</v>
          </cell>
          <cell r="G609" t="str">
            <v>Esterno 20 % COTONE + 80% POLY - Interno 100%POL-Suola 100% Cotone</v>
          </cell>
          <cell r="I609" t="str">
            <v>EC</v>
          </cell>
          <cell r="J609" t="str">
            <v>NO</v>
          </cell>
        </row>
        <row r="610">
          <cell r="A610" t="str">
            <v>SPORT 88</v>
          </cell>
          <cell r="B610" t="str">
            <v>SCARPA</v>
          </cell>
          <cell r="C610" t="str">
            <v>BOX DA 24 PAIA</v>
          </cell>
          <cell r="D610">
            <v>1</v>
          </cell>
          <cell r="F610" t="str">
            <v>mesi 0/3 - 3/6 - 6/9</v>
          </cell>
          <cell r="G610" t="str">
            <v>Esterno 70% Cotone + 30 % PVC - Interno 100%POL-Suola 100% Cotone</v>
          </cell>
          <cell r="I610" t="str">
            <v>EC</v>
          </cell>
          <cell r="J610" t="str">
            <v>NO</v>
          </cell>
        </row>
        <row r="611">
          <cell r="A611" t="str">
            <v>SPORT 89</v>
          </cell>
          <cell r="B611" t="str">
            <v>SCARPA</v>
          </cell>
          <cell r="C611" t="str">
            <v>BOX DA 24 PAIA</v>
          </cell>
          <cell r="D611">
            <v>1</v>
          </cell>
          <cell r="F611" t="str">
            <v>mesi 0/3 - 3/6 - 6/9</v>
          </cell>
          <cell r="G611" t="str">
            <v>Esterno 100% Cotton - Interno 100%POL-Suola 100% Cotone</v>
          </cell>
          <cell r="I611" t="str">
            <v>EC</v>
          </cell>
          <cell r="J611" t="str">
            <v>NO</v>
          </cell>
        </row>
        <row r="612">
          <cell r="A612" t="str">
            <v>SPORT 90</v>
          </cell>
          <cell r="B612" t="str">
            <v>SCARPA</v>
          </cell>
          <cell r="C612" t="str">
            <v>BOX DA 24 PAIA</v>
          </cell>
          <cell r="D612">
            <v>1</v>
          </cell>
          <cell r="F612" t="str">
            <v>mesi 0/3 - 3/6 - 6/9</v>
          </cell>
          <cell r="G612" t="str">
            <v>Esterno 100% Cotton - Interno 100%POL-Suola 100% Cotone</v>
          </cell>
          <cell r="I612" t="str">
            <v>EC</v>
          </cell>
          <cell r="J612" t="str">
            <v>NO</v>
          </cell>
        </row>
        <row r="613">
          <cell r="A613" t="str">
            <v>SPORT 91</v>
          </cell>
          <cell r="B613" t="str">
            <v>SCARPA</v>
          </cell>
          <cell r="C613" t="str">
            <v>BOX DA 24 PAIA</v>
          </cell>
          <cell r="D613">
            <v>1</v>
          </cell>
          <cell r="F613" t="str">
            <v>mesi 0/3 - 3/6 - 6/9</v>
          </cell>
          <cell r="G613" t="str">
            <v>Esterno 100% Cotton - Interno 100%POL-Suola 100% Cotone</v>
          </cell>
          <cell r="I613" t="str">
            <v>EC</v>
          </cell>
          <cell r="J613" t="str">
            <v>NO</v>
          </cell>
        </row>
        <row r="614">
          <cell r="A614" t="str">
            <v>SPRING</v>
          </cell>
          <cell r="B614" t="str">
            <v>SCARPA</v>
          </cell>
          <cell r="C614" t="str">
            <v>BOX 24 PAIA</v>
          </cell>
          <cell r="D614" t="str">
            <v>1</v>
          </cell>
          <cell r="F614" t="str">
            <v>mesi 0/3 - 3/6 - 6/9</v>
          </cell>
          <cell r="G614" t="str">
            <v>Varia</v>
          </cell>
          <cell r="I614" t="str">
            <v>D</v>
          </cell>
          <cell r="J614" t="str">
            <v>NO</v>
          </cell>
        </row>
        <row r="615">
          <cell r="A615" t="str">
            <v>STEP 10</v>
          </cell>
          <cell r="B615" t="str">
            <v>SCARPA</v>
          </cell>
          <cell r="C615" t="str">
            <v>BOX DA 24 PAIA</v>
          </cell>
          <cell r="D615">
            <v>1</v>
          </cell>
          <cell r="F615" t="str">
            <v>mesi 0/3 - 3/6 - 6/9</v>
          </cell>
          <cell r="G615" t="str">
            <v>Esterno 70% PU-30% Nylon - Interno 100%POL-Suola 100% Cotone</v>
          </cell>
          <cell r="I615" t="str">
            <v>EC</v>
          </cell>
          <cell r="J615" t="str">
            <v>NO</v>
          </cell>
        </row>
        <row r="616">
          <cell r="A616" t="str">
            <v>STEP 11</v>
          </cell>
          <cell r="B616" t="str">
            <v>SCARPA</v>
          </cell>
          <cell r="C616" t="str">
            <v>BOX DA 24 PAIA</v>
          </cell>
          <cell r="D616">
            <v>1</v>
          </cell>
          <cell r="F616" t="str">
            <v>mesi 0/3 - 3/6 - 6/9</v>
          </cell>
          <cell r="G616" t="str">
            <v>Esterno 100% PVC - Interno 100%POL-Suola 100% Cotone</v>
          </cell>
          <cell r="I616" t="str">
            <v>EC</v>
          </cell>
          <cell r="J616" t="str">
            <v>NO</v>
          </cell>
        </row>
        <row r="617">
          <cell r="A617" t="str">
            <v>STEP 12</v>
          </cell>
          <cell r="B617" t="str">
            <v>SCARPA</v>
          </cell>
          <cell r="C617" t="str">
            <v>BOX DA 24 PAIA</v>
          </cell>
          <cell r="D617">
            <v>1</v>
          </cell>
          <cell r="F617" t="str">
            <v>mesi 0/3 - 3/6 - 6/9</v>
          </cell>
          <cell r="G617" t="str">
            <v>Esterno 100% PVC - Interno 100% COT.-Suola 100% Cotone</v>
          </cell>
          <cell r="I617" t="str">
            <v>EC</v>
          </cell>
          <cell r="J617" t="str">
            <v>NO</v>
          </cell>
        </row>
        <row r="618">
          <cell r="A618" t="str">
            <v>STEP 13</v>
          </cell>
          <cell r="B618" t="str">
            <v>SCARPA</v>
          </cell>
          <cell r="C618" t="str">
            <v>BOX DA 24 PAIA</v>
          </cell>
          <cell r="D618">
            <v>1</v>
          </cell>
          <cell r="F618" t="str">
            <v>mesi 0/3 - 3/6 - 6/9</v>
          </cell>
          <cell r="G618" t="str">
            <v>Esterno 100% PVC- Interno 100%POL-Suola 100% Cotone</v>
          </cell>
          <cell r="I618" t="str">
            <v>EC</v>
          </cell>
          <cell r="J618" t="str">
            <v>NO</v>
          </cell>
        </row>
        <row r="619">
          <cell r="A619" t="str">
            <v>STEP 14</v>
          </cell>
          <cell r="B619" t="str">
            <v>SCARPA</v>
          </cell>
          <cell r="C619" t="str">
            <v>BOX DA 24 PAIA</v>
          </cell>
          <cell r="D619">
            <v>1</v>
          </cell>
          <cell r="F619" t="str">
            <v>mesi 0/3 - 3/6 - 6/9</v>
          </cell>
          <cell r="G619" t="str">
            <v>Esterno 100% PVC- Interno 100%POL-Suola 100% Cotone</v>
          </cell>
          <cell r="I619" t="str">
            <v>EC</v>
          </cell>
          <cell r="J619" t="str">
            <v>NO</v>
          </cell>
        </row>
        <row r="620">
          <cell r="A620" t="str">
            <v>STEP 15</v>
          </cell>
          <cell r="B620" t="str">
            <v>SCARPA</v>
          </cell>
          <cell r="C620" t="str">
            <v>BOX DA 24 PAIA</v>
          </cell>
          <cell r="D620">
            <v>1</v>
          </cell>
          <cell r="F620" t="str">
            <v>mesi 0/3 - 3/6 - 6/9</v>
          </cell>
          <cell r="G620" t="str">
            <v>Esterno 50% PVC-50% POL-Interno 100%POL-Suola 100% Cotone</v>
          </cell>
          <cell r="I620" t="str">
            <v>EC</v>
          </cell>
          <cell r="J620" t="str">
            <v>NO</v>
          </cell>
        </row>
        <row r="621">
          <cell r="A621" t="str">
            <v>STEP 16</v>
          </cell>
          <cell r="B621" t="str">
            <v>SCARPA</v>
          </cell>
          <cell r="C621" t="str">
            <v>BOX DA 24 PAIA</v>
          </cell>
          <cell r="D621">
            <v>1</v>
          </cell>
          <cell r="F621" t="str">
            <v>mesi 0/3 - 3/6 - 6/9</v>
          </cell>
          <cell r="G621" t="str">
            <v>Esterno 100% PVC- Interno 100%POL-Suola 100% Cotone</v>
          </cell>
          <cell r="I621" t="str">
            <v>EC</v>
          </cell>
          <cell r="J621" t="str">
            <v>NO</v>
          </cell>
        </row>
        <row r="622">
          <cell r="A622" t="str">
            <v>STEP 17</v>
          </cell>
          <cell r="B622" t="str">
            <v>SCARPA</v>
          </cell>
          <cell r="C622" t="str">
            <v>BOX DA 24 PAIA</v>
          </cell>
          <cell r="D622">
            <v>1</v>
          </cell>
          <cell r="F622" t="str">
            <v>mesi 0/3 - 3/6 - 6/9</v>
          </cell>
          <cell r="G622" t="str">
            <v>Esterno 50% PVC-50% POL-Interno 100%POL-Suola 100% Cotone</v>
          </cell>
          <cell r="I622" t="str">
            <v>EC</v>
          </cell>
          <cell r="J622" t="str">
            <v>NO</v>
          </cell>
        </row>
        <row r="623">
          <cell r="A623" t="str">
            <v>STEP 18</v>
          </cell>
          <cell r="B623" t="str">
            <v>SCARPA</v>
          </cell>
          <cell r="C623" t="str">
            <v>BOX DA 24 PAIA</v>
          </cell>
          <cell r="D623">
            <v>1</v>
          </cell>
          <cell r="F623" t="str">
            <v>mesi 0/3 - 3/6 - 6/9</v>
          </cell>
          <cell r="G623" t="str">
            <v>Esterno 100% PVC - Interno 100%POL-Suola 100% Cotone</v>
          </cell>
          <cell r="I623" t="str">
            <v>EC</v>
          </cell>
          <cell r="J623" t="str">
            <v>NO</v>
          </cell>
        </row>
        <row r="624">
          <cell r="A624" t="str">
            <v>STEP 19</v>
          </cell>
          <cell r="B624" t="str">
            <v>SCARPA</v>
          </cell>
          <cell r="C624" t="str">
            <v>BOX DA 24 PAIA</v>
          </cell>
          <cell r="D624">
            <v>1</v>
          </cell>
          <cell r="F624" t="str">
            <v>mesi 0/3 - 3/6 - 6/9</v>
          </cell>
          <cell r="G624" t="str">
            <v>Esterno 100% PVC - Interno 100%POL-Suola 100% Cotone</v>
          </cell>
          <cell r="I624" t="str">
            <v>EC</v>
          </cell>
          <cell r="J624" t="str">
            <v>NO</v>
          </cell>
        </row>
        <row r="625">
          <cell r="A625" t="str">
            <v>STEP 20</v>
          </cell>
          <cell r="B625" t="str">
            <v>SCARPA</v>
          </cell>
          <cell r="C625" t="str">
            <v>BOX DA 24 PAIA</v>
          </cell>
          <cell r="D625">
            <v>1</v>
          </cell>
          <cell r="F625" t="str">
            <v>mesi 0/3 - 3/6 - 6/9</v>
          </cell>
          <cell r="G625" t="str">
            <v>Esterno 30% PU-70% PVC - Interno 100% POL.-Suola 100% Cotone</v>
          </cell>
          <cell r="I625" t="str">
            <v>EC</v>
          </cell>
          <cell r="J625" t="str">
            <v>NO</v>
          </cell>
        </row>
        <row r="626">
          <cell r="A626" t="str">
            <v>STEP 21</v>
          </cell>
          <cell r="B626" t="str">
            <v>SCARPA</v>
          </cell>
          <cell r="C626" t="str">
            <v>BOX DA 24 PAIA</v>
          </cell>
          <cell r="D626">
            <v>1</v>
          </cell>
          <cell r="F626" t="str">
            <v>mesi 0/3 - 3/6 - 6/9</v>
          </cell>
          <cell r="G626" t="str">
            <v>Esterno 100% PVC- Interno 100%POL-Suola 100% Cotone</v>
          </cell>
          <cell r="I626" t="str">
            <v>EC</v>
          </cell>
          <cell r="J626" t="str">
            <v>NO</v>
          </cell>
        </row>
        <row r="627">
          <cell r="A627" t="str">
            <v>STEP 22</v>
          </cell>
          <cell r="B627" t="str">
            <v>SCARPA</v>
          </cell>
          <cell r="C627" t="str">
            <v>BOX DA 24 PAIA</v>
          </cell>
          <cell r="D627">
            <v>1</v>
          </cell>
          <cell r="F627" t="str">
            <v>mesi 0/3 - 3/6 - 6/9</v>
          </cell>
          <cell r="G627" t="str">
            <v>Esterno 100% PVC - Interno 100%POL-Suola 100% Cotone</v>
          </cell>
          <cell r="I627" t="str">
            <v>EC</v>
          </cell>
          <cell r="J627" t="str">
            <v>NO</v>
          </cell>
        </row>
        <row r="628">
          <cell r="A628" t="str">
            <v>STEP 23</v>
          </cell>
          <cell r="B628" t="str">
            <v>SCARPA</v>
          </cell>
          <cell r="C628" t="str">
            <v>BOX DA 24 PAIA</v>
          </cell>
          <cell r="D628">
            <v>1</v>
          </cell>
          <cell r="F628" t="str">
            <v>mesi 0/3 - 3/6 - 6/9</v>
          </cell>
          <cell r="G628" t="str">
            <v>Esterno 100% PVC - Interno 100%POL-Suola 100% Cotone</v>
          </cell>
          <cell r="I628" t="str">
            <v>EC</v>
          </cell>
          <cell r="J628" t="str">
            <v>NO</v>
          </cell>
        </row>
        <row r="629">
          <cell r="A629" t="str">
            <v>STEP 24</v>
          </cell>
          <cell r="B629" t="str">
            <v>SCARPA</v>
          </cell>
          <cell r="C629" t="str">
            <v>BOX DA 24 PAIA</v>
          </cell>
          <cell r="D629">
            <v>1</v>
          </cell>
          <cell r="F629" t="str">
            <v>mesi 0/3 - 3/6 - 6/9</v>
          </cell>
          <cell r="G629" t="str">
            <v>Esterno 50% PU-50% PVC - Interno 100% POL.-Suola 100% Cotone</v>
          </cell>
          <cell r="I629" t="str">
            <v>EC</v>
          </cell>
          <cell r="J629" t="str">
            <v>NO</v>
          </cell>
        </row>
        <row r="630">
          <cell r="A630" t="str">
            <v>STEP 25</v>
          </cell>
          <cell r="B630" t="str">
            <v>SCARPA</v>
          </cell>
          <cell r="C630" t="str">
            <v>BOX DA 24 PAIA</v>
          </cell>
          <cell r="D630">
            <v>1</v>
          </cell>
          <cell r="F630" t="str">
            <v>mesi 0/3 - 3/6 - 6/9</v>
          </cell>
          <cell r="G630" t="str">
            <v>Esterno 100% PVC - Interno 100%POL-Suola 100% Cotone</v>
          </cell>
          <cell r="I630" t="str">
            <v>EC</v>
          </cell>
          <cell r="J630" t="str">
            <v>NO</v>
          </cell>
        </row>
        <row r="631">
          <cell r="A631" t="str">
            <v>STEP 26</v>
          </cell>
          <cell r="B631" t="str">
            <v>SCARPA</v>
          </cell>
          <cell r="C631" t="str">
            <v>BOX DA 24 PAIA</v>
          </cell>
          <cell r="D631">
            <v>1</v>
          </cell>
          <cell r="F631" t="str">
            <v>mesi 0/3 - 3/6 - 6/9</v>
          </cell>
          <cell r="G631" t="str">
            <v>Esterno 100% PVC - Interno 100%POL-Suola 100% Cotone</v>
          </cell>
          <cell r="I631" t="str">
            <v>EC</v>
          </cell>
          <cell r="J631" t="str">
            <v>NO</v>
          </cell>
        </row>
        <row r="632">
          <cell r="A632" t="str">
            <v>STEP 27</v>
          </cell>
          <cell r="B632" t="str">
            <v>SCARPA</v>
          </cell>
          <cell r="C632" t="str">
            <v>BOX DA 24 PAIA</v>
          </cell>
          <cell r="D632">
            <v>1</v>
          </cell>
          <cell r="F632" t="str">
            <v>mesi 0/3 - 3/6 - 6/9</v>
          </cell>
          <cell r="G632" t="str">
            <v>Esterno 100% PVC - Interno 100%POL-Suola 100% Cotone</v>
          </cell>
          <cell r="I632" t="str">
            <v>EC</v>
          </cell>
          <cell r="J632" t="str">
            <v>NO</v>
          </cell>
        </row>
        <row r="633">
          <cell r="A633" t="str">
            <v>STEP 28</v>
          </cell>
          <cell r="B633" t="str">
            <v>SCARPA</v>
          </cell>
          <cell r="C633" t="str">
            <v>BOX DA 24 PAIA</v>
          </cell>
          <cell r="D633">
            <v>1</v>
          </cell>
          <cell r="F633" t="str">
            <v>mesi 0/3 - 3/6 - 6/9</v>
          </cell>
          <cell r="G633" t="str">
            <v>Esterno 100% PVC- Interno 100%POL-Suola 100% Cotone</v>
          </cell>
          <cell r="I633" t="str">
            <v>EC</v>
          </cell>
          <cell r="J633" t="str">
            <v>NO</v>
          </cell>
        </row>
        <row r="634">
          <cell r="A634" t="str">
            <v>STEP 29</v>
          </cell>
          <cell r="B634" t="str">
            <v>SCARPA</v>
          </cell>
          <cell r="C634" t="str">
            <v>BOX DA 24 PAIA</v>
          </cell>
          <cell r="D634">
            <v>1</v>
          </cell>
          <cell r="F634" t="str">
            <v>mesi 0/3 - 3/6 - 6/9</v>
          </cell>
          <cell r="G634" t="str">
            <v>Esterno 100% PVC - Interno 100%POL-Suola 100% Cotone</v>
          </cell>
          <cell r="I634" t="str">
            <v>EC</v>
          </cell>
          <cell r="J634" t="str">
            <v>NO</v>
          </cell>
        </row>
        <row r="635">
          <cell r="A635" t="str">
            <v>STEP 30</v>
          </cell>
          <cell r="B635" t="str">
            <v>SCARPA</v>
          </cell>
          <cell r="C635" t="str">
            <v>BOX DA 24 PAIA</v>
          </cell>
          <cell r="D635">
            <v>1</v>
          </cell>
          <cell r="F635" t="str">
            <v>mesi 0/3 - 3/6 - 6/9</v>
          </cell>
          <cell r="G635" t="str">
            <v>Esterno 100% PVC- Interno 100%POL-Suola 100% Cotone</v>
          </cell>
          <cell r="I635" t="str">
            <v>EC</v>
          </cell>
          <cell r="J635" t="str">
            <v>NO</v>
          </cell>
        </row>
        <row r="636">
          <cell r="A636" t="str">
            <v>STEP 31</v>
          </cell>
          <cell r="B636" t="str">
            <v>SCARPA</v>
          </cell>
          <cell r="C636" t="str">
            <v>BOX DA 24 PAIA</v>
          </cell>
          <cell r="D636">
            <v>1</v>
          </cell>
          <cell r="F636" t="str">
            <v>mesi 0/3 - 3/6 - 6/9</v>
          </cell>
          <cell r="G636" t="str">
            <v>Esterno 100% PVC - Interno 100% COT.-Suola 100% Cotone</v>
          </cell>
          <cell r="I636" t="str">
            <v>EC</v>
          </cell>
          <cell r="J636" t="str">
            <v>NO</v>
          </cell>
        </row>
        <row r="637">
          <cell r="A637" t="str">
            <v>STEP 32</v>
          </cell>
          <cell r="B637" t="str">
            <v>SCARPA</v>
          </cell>
          <cell r="C637" t="str">
            <v>BOX DA 24 PAIA</v>
          </cell>
          <cell r="D637">
            <v>1</v>
          </cell>
          <cell r="F637" t="str">
            <v>mesi 0/3 - 3/6 - 6/9</v>
          </cell>
          <cell r="G637" t="str">
            <v>Esterno 100% PVC- Interno 100%POL-Suola 100% Cotone</v>
          </cell>
          <cell r="I637" t="str">
            <v>EC</v>
          </cell>
          <cell r="J637" t="str">
            <v>NO</v>
          </cell>
        </row>
        <row r="638">
          <cell r="A638" t="str">
            <v>STEP 33</v>
          </cell>
          <cell r="B638" t="str">
            <v>SCARPA</v>
          </cell>
          <cell r="C638" t="str">
            <v>BOX DA 24 PAIA</v>
          </cell>
          <cell r="D638">
            <v>1</v>
          </cell>
          <cell r="F638" t="str">
            <v>mesi 0/3 - 3/6 - 6/9</v>
          </cell>
          <cell r="G638" t="str">
            <v>Esterno 100% PVC- Interno 100%POL-Suola 100% Cotone</v>
          </cell>
          <cell r="I638" t="str">
            <v>EC</v>
          </cell>
          <cell r="J638" t="str">
            <v>NO</v>
          </cell>
        </row>
        <row r="639">
          <cell r="A639" t="str">
            <v>STEP 34</v>
          </cell>
          <cell r="B639" t="str">
            <v>SCARPA</v>
          </cell>
          <cell r="C639" t="str">
            <v>BOX DA 24 PAIA</v>
          </cell>
          <cell r="D639">
            <v>1</v>
          </cell>
          <cell r="F639" t="str">
            <v>mesi 0/3 - 3/6 - 6/9</v>
          </cell>
          <cell r="G639" t="str">
            <v>Esterno 100% PVC - Interno 100% COT.-Suola 100% Cotone</v>
          </cell>
          <cell r="I639" t="str">
            <v>EC</v>
          </cell>
          <cell r="J639" t="str">
            <v>NO</v>
          </cell>
        </row>
        <row r="640">
          <cell r="A640" t="str">
            <v>SUMMER</v>
          </cell>
          <cell r="B640" t="str">
            <v>TUTINA</v>
          </cell>
          <cell r="C640" t="str">
            <v>BOX 16 PEZZI</v>
          </cell>
          <cell r="D640" t="str">
            <v>1</v>
          </cell>
          <cell r="F640" t="str">
            <v>mesi 0/3 - 3/6 - 6/9</v>
          </cell>
          <cell r="G640" t="str">
            <v>100% Cotone</v>
          </cell>
          <cell r="I640" t="str">
            <v>EC</v>
          </cell>
          <cell r="J640" t="str">
            <v>NO</v>
          </cell>
        </row>
        <row r="641">
          <cell r="A641" t="str">
            <v>SUMMER LINE</v>
          </cell>
          <cell r="B641" t="str">
            <v>CALZA UOMO</v>
          </cell>
          <cell r="C641" t="str">
            <v>BOX 60 PAIA</v>
          </cell>
          <cell r="D641" t="str">
            <v>12</v>
          </cell>
          <cell r="F641" t="str">
            <v>TG UNICA</v>
          </cell>
          <cell r="G641" t="str">
            <v>80%Cot.-17%Pol.-3%Elast.</v>
          </cell>
          <cell r="I641" t="str">
            <v>EC</v>
          </cell>
          <cell r="J641" t="str">
            <v>NO</v>
          </cell>
        </row>
        <row r="642">
          <cell r="A642" t="str">
            <v>TECNO</v>
          </cell>
          <cell r="B642" t="str">
            <v>CALZA DONNA</v>
          </cell>
          <cell r="C642" t="str">
            <v>BOX 60 PAIA</v>
          </cell>
          <cell r="D642" t="str">
            <v>12</v>
          </cell>
          <cell r="F642" t="str">
            <v>TG UNICA</v>
          </cell>
          <cell r="G642" t="str">
            <v>80%Cot.-17%Pol.-3%Elast.</v>
          </cell>
          <cell r="I642" t="str">
            <v>EC</v>
          </cell>
          <cell r="J642" t="str">
            <v>NO</v>
          </cell>
        </row>
        <row r="643">
          <cell r="A643" t="str">
            <v>TEDDY</v>
          </cell>
          <cell r="B643" t="str">
            <v>CALZA BIMBO/A</v>
          </cell>
          <cell r="C643" t="str">
            <v>BOX 36 PAIA X TG</v>
          </cell>
          <cell r="D643" t="str">
            <v>6</v>
          </cell>
          <cell r="F643" t="str">
            <v>TG 2/4-6/8-10/12</v>
          </cell>
          <cell r="G643" t="str">
            <v>80%Cot.-17%Pol.-3%Elast.</v>
          </cell>
          <cell r="I643" t="str">
            <v>D</v>
          </cell>
          <cell r="J643" t="str">
            <v>NO</v>
          </cell>
        </row>
        <row r="644">
          <cell r="A644" t="str">
            <v>TEEN</v>
          </cell>
          <cell r="B644" t="str">
            <v>CALZA BIMBO/A</v>
          </cell>
          <cell r="C644" t="str">
            <v>BOX 36 PAIA X TG</v>
          </cell>
          <cell r="D644">
            <v>12</v>
          </cell>
          <cell r="F644" t="str">
            <v>TG 2/4-6/8-10/12</v>
          </cell>
          <cell r="G644" t="str">
            <v>80%Cot.-17%Pol.-3%Elast.</v>
          </cell>
          <cell r="I644" t="str">
            <v>D</v>
          </cell>
          <cell r="J644" t="str">
            <v>NO</v>
          </cell>
        </row>
        <row r="645">
          <cell r="A645" t="str">
            <v>TENERO</v>
          </cell>
          <cell r="B645" t="str">
            <v>BODY</v>
          </cell>
          <cell r="C645" t="str">
            <v>BOX 36 PEZZI</v>
          </cell>
          <cell r="D645" t="str">
            <v>2</v>
          </cell>
          <cell r="F645" t="str">
            <v>mesi 1-3-6-9-12-18-24</v>
          </cell>
          <cell r="G645" t="str">
            <v>100% Cotone</v>
          </cell>
          <cell r="I645" t="str">
            <v>EC</v>
          </cell>
          <cell r="J645" t="str">
            <v>NO</v>
          </cell>
        </row>
        <row r="646">
          <cell r="A646" t="str">
            <v>TENNIS</v>
          </cell>
          <cell r="B646" t="str">
            <v>CALZA UOMO</v>
          </cell>
          <cell r="C646" t="str">
            <v>BOX 72 PAIA X TG</v>
          </cell>
          <cell r="D646" t="str">
            <v>12</v>
          </cell>
          <cell r="F646" t="str">
            <v>TG 39/42-42/45</v>
          </cell>
          <cell r="G646" t="str">
            <v>80%Cot.-17%Pol.-3%Elast.</v>
          </cell>
          <cell r="I646" t="str">
            <v>EC</v>
          </cell>
          <cell r="J646" t="str">
            <v>SI</v>
          </cell>
        </row>
        <row r="647">
          <cell r="A647" t="str">
            <v>TENNIS ACTIVE</v>
          </cell>
          <cell r="B647" t="str">
            <v>CALZA UOMO</v>
          </cell>
          <cell r="C647" t="str">
            <v>BOX 72 PAIA X TG</v>
          </cell>
          <cell r="D647">
            <v>72</v>
          </cell>
          <cell r="F647" t="str">
            <v>TG 39/42-42/45</v>
          </cell>
          <cell r="G647" t="str">
            <v>75%Cot.-22%Pol.-3%Elast.</v>
          </cell>
          <cell r="I647" t="str">
            <v>EC</v>
          </cell>
          <cell r="J647" t="str">
            <v>SI</v>
          </cell>
        </row>
        <row r="648">
          <cell r="A648" t="str">
            <v>TENNIS BIMBO</v>
          </cell>
          <cell r="B648" t="str">
            <v>CALZA BIMBO/A</v>
          </cell>
          <cell r="C648" t="str">
            <v>BOX 36 PAIA X TG</v>
          </cell>
          <cell r="D648" t="str">
            <v>12</v>
          </cell>
          <cell r="F648" t="str">
            <v>TG 2/4-6/8-10/12</v>
          </cell>
          <cell r="G648" t="str">
            <v>80%Cot.-17%Pol.-3%Elast.</v>
          </cell>
          <cell r="I648" t="str">
            <v>EC</v>
          </cell>
          <cell r="J648" t="str">
            <v>NO</v>
          </cell>
        </row>
        <row r="649">
          <cell r="A649" t="str">
            <v>TOMMY</v>
          </cell>
          <cell r="B649" t="str">
            <v>CALZA BIMBO/A</v>
          </cell>
          <cell r="C649" t="str">
            <v>BOX 36 PAIA X TG</v>
          </cell>
          <cell r="D649" t="str">
            <v>6</v>
          </cell>
          <cell r="F649" t="str">
            <v>TG 2/4-6/8-10/12</v>
          </cell>
          <cell r="G649" t="str">
            <v>80%Cot.-17%Pol.-3%Elast.</v>
          </cell>
          <cell r="I649" t="str">
            <v>D</v>
          </cell>
          <cell r="J649" t="str">
            <v>NO</v>
          </cell>
        </row>
        <row r="650">
          <cell r="A650" t="str">
            <v>TOPOLINO</v>
          </cell>
          <cell r="B650" t="str">
            <v>CALZA BABY</v>
          </cell>
          <cell r="C650" t="str">
            <v>BOX 36 PAIA X TG</v>
          </cell>
          <cell r="D650" t="str">
            <v>6</v>
          </cell>
          <cell r="F650" t="str">
            <v>TG 00/0-1/2-3/4</v>
          </cell>
          <cell r="G650" t="str">
            <v>80%Cot.-17%Pol.-3%Elast.</v>
          </cell>
          <cell r="I650" t="str">
            <v>D</v>
          </cell>
          <cell r="J650" t="str">
            <v>NO</v>
          </cell>
        </row>
        <row r="651">
          <cell r="A651" t="str">
            <v>TREND LINE</v>
          </cell>
          <cell r="B651" t="str">
            <v>CALZA UOMO</v>
          </cell>
          <cell r="C651" t="str">
            <v>BOX 60 PAIA</v>
          </cell>
          <cell r="D651" t="str">
            <v>12</v>
          </cell>
          <cell r="F651" t="str">
            <v>TG UNICA</v>
          </cell>
          <cell r="G651" t="str">
            <v>80%Cot.-17%Pol.-3%Elast.</v>
          </cell>
          <cell r="I651" t="str">
            <v>EC</v>
          </cell>
          <cell r="J651" t="str">
            <v>NO</v>
          </cell>
        </row>
        <row r="652">
          <cell r="A652" t="str">
            <v>TROTTOLA</v>
          </cell>
          <cell r="B652" t="str">
            <v>CALZA BABY</v>
          </cell>
          <cell r="C652" t="str">
            <v>BOX 36 PAIA X TG</v>
          </cell>
          <cell r="D652" t="str">
            <v>6</v>
          </cell>
          <cell r="F652" t="str">
            <v>TG 00/0-1/2-3/4</v>
          </cell>
          <cell r="G652" t="str">
            <v>80%Cot.-17%Pol.-3%Elast.</v>
          </cell>
          <cell r="I652" t="str">
            <v>EC</v>
          </cell>
          <cell r="J652" t="str">
            <v>NO</v>
          </cell>
        </row>
        <row r="653">
          <cell r="A653" t="str">
            <v>TURTLE 28</v>
          </cell>
          <cell r="B653" t="str">
            <v>TUTINA</v>
          </cell>
          <cell r="C653" t="str">
            <v>BOX 18 PEZZI</v>
          </cell>
          <cell r="D653">
            <v>1</v>
          </cell>
          <cell r="F653" t="str">
            <v>mesi 0/3 - 3/6 - 6/9</v>
          </cell>
          <cell r="G653" t="str">
            <v>80% Cotone-20% Poliam.</v>
          </cell>
          <cell r="I653" t="str">
            <v>EC</v>
          </cell>
          <cell r="J653" t="str">
            <v>NO</v>
          </cell>
        </row>
        <row r="654">
          <cell r="A654" t="str">
            <v>TURTLE 29</v>
          </cell>
          <cell r="B654" t="str">
            <v>TUTINA</v>
          </cell>
          <cell r="C654" t="str">
            <v>BOX 18 PEZZI</v>
          </cell>
          <cell r="D654">
            <v>1</v>
          </cell>
          <cell r="F654" t="str">
            <v>mesi 0/3 - 3/6 - 6/9</v>
          </cell>
          <cell r="G654" t="str">
            <v>Tutina:80% Cotone-20% Poliam.-Bavaglia:100% Cotone</v>
          </cell>
          <cell r="I654" t="str">
            <v>EC</v>
          </cell>
          <cell r="J654" t="str">
            <v>NO</v>
          </cell>
        </row>
        <row r="655">
          <cell r="A655" t="str">
            <v>TURTLE 30</v>
          </cell>
          <cell r="B655" t="str">
            <v>TUTINA</v>
          </cell>
          <cell r="C655" t="str">
            <v>BOX 16 PEZZI</v>
          </cell>
          <cell r="D655">
            <v>1</v>
          </cell>
          <cell r="F655" t="str">
            <v>mesi 1 - 3 - 6</v>
          </cell>
          <cell r="G655" t="str">
            <v>80% Cotone-20% Poliam.</v>
          </cell>
          <cell r="I655" t="str">
            <v>EC</v>
          </cell>
          <cell r="J655" t="str">
            <v>NO</v>
          </cell>
        </row>
        <row r="656">
          <cell r="A656" t="str">
            <v>TURTLE 31</v>
          </cell>
          <cell r="B656" t="str">
            <v>TUTINA</v>
          </cell>
          <cell r="C656" t="str">
            <v>BOX 18 PEZZI</v>
          </cell>
          <cell r="D656">
            <v>1</v>
          </cell>
          <cell r="F656" t="str">
            <v>mesi 0/3 - 3/6 - 6/9</v>
          </cell>
          <cell r="G656" t="str">
            <v>80% Cotone-20% Poliam.</v>
          </cell>
          <cell r="I656" t="str">
            <v>EC</v>
          </cell>
          <cell r="J656" t="str">
            <v>NO</v>
          </cell>
        </row>
        <row r="657">
          <cell r="A657" t="str">
            <v>TURTLE 32</v>
          </cell>
          <cell r="B657" t="str">
            <v>TUTINA</v>
          </cell>
          <cell r="C657" t="str">
            <v>BOX 20 PEZZI</v>
          </cell>
          <cell r="D657">
            <v>1</v>
          </cell>
          <cell r="F657" t="str">
            <v>mesi 3/6 - 6/9 - 9/12</v>
          </cell>
          <cell r="G657" t="str">
            <v>100% Cotone</v>
          </cell>
          <cell r="I657" t="str">
            <v>EC</v>
          </cell>
          <cell r="J657" t="str">
            <v>NO</v>
          </cell>
        </row>
        <row r="658">
          <cell r="A658" t="str">
            <v>TURTLE 33</v>
          </cell>
          <cell r="B658" t="str">
            <v>TUTINA</v>
          </cell>
          <cell r="C658" t="str">
            <v>BOX 18 PEZZI</v>
          </cell>
          <cell r="D658">
            <v>1</v>
          </cell>
          <cell r="F658" t="str">
            <v>mesi 0/3 - 3/6 - 6/9</v>
          </cell>
          <cell r="G658" t="str">
            <v>Tutina:80% Cotone-20% Poliam.-Bavaglia:100% Cotone</v>
          </cell>
          <cell r="I658" t="str">
            <v>EC</v>
          </cell>
          <cell r="J658" t="str">
            <v>NO</v>
          </cell>
        </row>
        <row r="659">
          <cell r="A659" t="str">
            <v>TURTLE 34</v>
          </cell>
          <cell r="B659" t="str">
            <v>COPERTA CULLA</v>
          </cell>
          <cell r="C659" t="str">
            <v>BOX 8 PEZZI</v>
          </cell>
          <cell r="D659">
            <v>1</v>
          </cell>
          <cell r="F659" t="str">
            <v>CM 70x90</v>
          </cell>
          <cell r="G659" t="str">
            <v>Esterno:80% Cotone-20% Poliam.-Interno:100%Poliestere</v>
          </cell>
          <cell r="I659" t="str">
            <v>EC</v>
          </cell>
          <cell r="J659" t="str">
            <v>NO</v>
          </cell>
        </row>
        <row r="660">
          <cell r="A660" t="str">
            <v>UNISEX</v>
          </cell>
          <cell r="B660" t="str">
            <v>CALZE UOMO</v>
          </cell>
          <cell r="C660" t="str">
            <v>BOX 72 PAIA</v>
          </cell>
          <cell r="D660" t="str">
            <v>12</v>
          </cell>
          <cell r="F660" t="str">
            <v>TG UNICA</v>
          </cell>
          <cell r="G660" t="str">
            <v>80%Cot.-17%Pol.-3%Elast.</v>
          </cell>
          <cell r="I660" t="str">
            <v>D</v>
          </cell>
          <cell r="J660" t="str">
            <v>NO</v>
          </cell>
        </row>
        <row r="661">
          <cell r="A661" t="str">
            <v>WINTER LINE</v>
          </cell>
          <cell r="B661" t="str">
            <v>CALZA UOMO</v>
          </cell>
          <cell r="C661" t="str">
            <v>BOX 60 PAIA</v>
          </cell>
          <cell r="D661" t="str">
            <v>12</v>
          </cell>
          <cell r="F661" t="str">
            <v>TG UNICA</v>
          </cell>
          <cell r="G661" t="str">
            <v>80%Cot.-17%Pol.-3%Elast.</v>
          </cell>
          <cell r="I661" t="str">
            <v>EC</v>
          </cell>
          <cell r="J661" t="str">
            <v>NO</v>
          </cell>
        </row>
        <row r="662">
          <cell r="A662" t="str">
            <v>ZUCCHERO</v>
          </cell>
          <cell r="B662" t="str">
            <v>TUTINA</v>
          </cell>
          <cell r="C662" t="str">
            <v>BOX 16 PEZZI</v>
          </cell>
          <cell r="D662" t="str">
            <v>1</v>
          </cell>
          <cell r="F662" t="str">
            <v>mesi 1 - 3 - 6</v>
          </cell>
          <cell r="G662" t="str">
            <v>100% Cotone</v>
          </cell>
          <cell r="I662" t="str">
            <v>EC</v>
          </cell>
          <cell r="J662" t="str">
            <v>NO</v>
          </cell>
        </row>
      </sheetData>
      <sheetData sheetId="2">
        <row r="3">
          <cell r="Q3">
            <v>830093072702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8"/>
  <sheetViews>
    <sheetView showGridLines="0" tabSelected="1" zoomScale="45" zoomScaleNormal="45" zoomScalePageLayoutView="0" workbookViewId="0" topLeftCell="A1">
      <selection activeCell="A1" sqref="A1:D1"/>
    </sheetView>
  </sheetViews>
  <sheetFormatPr defaultColWidth="9.140625" defaultRowHeight="12.75"/>
  <cols>
    <col min="1" max="1" width="33.8515625" style="0" customWidth="1"/>
    <col min="2" max="2" width="16.7109375" style="0" customWidth="1"/>
    <col min="3" max="3" width="29.28125" style="0" customWidth="1"/>
    <col min="4" max="4" width="42.57421875" style="0" customWidth="1"/>
  </cols>
  <sheetData>
    <row r="1" spans="1:4" ht="23.25">
      <c r="A1" s="1" t="s">
        <v>1</v>
      </c>
      <c r="B1" s="11" t="s">
        <v>227</v>
      </c>
      <c r="C1" s="4" t="s">
        <v>0</v>
      </c>
      <c r="D1" s="12" t="s">
        <v>228</v>
      </c>
    </row>
    <row r="2" spans="1:4" ht="23.25">
      <c r="A2" s="8" t="s">
        <v>2</v>
      </c>
      <c r="B2" s="5">
        <v>6.1</v>
      </c>
      <c r="C2" s="3">
        <v>830093072702</v>
      </c>
      <c r="D2" s="2" t="s">
        <v>3</v>
      </c>
    </row>
    <row r="3" spans="1:4" ht="23.25">
      <c r="A3" s="9" t="s">
        <v>4</v>
      </c>
      <c r="B3" s="6">
        <v>5.19</v>
      </c>
      <c r="C3" s="3">
        <v>830093072703</v>
      </c>
      <c r="D3" s="2" t="s">
        <v>3</v>
      </c>
    </row>
    <row r="4" spans="1:4" ht="23.25">
      <c r="A4" s="9" t="s">
        <v>5</v>
      </c>
      <c r="B4" s="6">
        <v>4.19</v>
      </c>
      <c r="C4" s="3">
        <v>830093072704</v>
      </c>
      <c r="D4" s="2" t="s">
        <v>3</v>
      </c>
    </row>
    <row r="5" spans="1:4" ht="23.25">
      <c r="A5" s="9" t="s">
        <v>6</v>
      </c>
      <c r="B5" s="6">
        <v>4.79</v>
      </c>
      <c r="C5" s="3">
        <v>830093072705</v>
      </c>
      <c r="D5" s="2" t="s">
        <v>3</v>
      </c>
    </row>
    <row r="6" spans="1:4" ht="23.25">
      <c r="A6" s="9" t="s">
        <v>7</v>
      </c>
      <c r="B6" s="6">
        <v>4.79</v>
      </c>
      <c r="C6" s="3">
        <v>830093072706</v>
      </c>
      <c r="D6" s="2" t="s">
        <v>3</v>
      </c>
    </row>
    <row r="7" spans="1:4" ht="23.25">
      <c r="A7" s="9" t="s">
        <v>8</v>
      </c>
      <c r="B7" s="6">
        <v>6.9</v>
      </c>
      <c r="C7" s="3">
        <v>830093072707</v>
      </c>
      <c r="D7" s="2" t="s">
        <v>3</v>
      </c>
    </row>
    <row r="8" spans="1:4" ht="23.25">
      <c r="A8" s="9" t="s">
        <v>9</v>
      </c>
      <c r="B8" s="6">
        <v>6.9</v>
      </c>
      <c r="C8" s="3">
        <v>830093072708</v>
      </c>
      <c r="D8" s="2" t="s">
        <v>3</v>
      </c>
    </row>
    <row r="9" spans="1:4" ht="23.25">
      <c r="A9" s="9" t="s">
        <v>10</v>
      </c>
      <c r="B9" s="6">
        <v>5.19</v>
      </c>
      <c r="C9" s="3">
        <v>830093072709</v>
      </c>
      <c r="D9" s="2" t="s">
        <v>3</v>
      </c>
    </row>
    <row r="10" spans="1:4" ht="23.25">
      <c r="A10" s="9" t="s">
        <v>11</v>
      </c>
      <c r="B10" s="6">
        <v>6.1</v>
      </c>
      <c r="C10" s="3">
        <v>830093072710</v>
      </c>
      <c r="D10" s="2" t="s">
        <v>3</v>
      </c>
    </row>
    <row r="11" spans="1:4" ht="23.25">
      <c r="A11" s="9" t="s">
        <v>12</v>
      </c>
      <c r="B11" s="6">
        <v>4.19</v>
      </c>
      <c r="C11" s="3">
        <v>830093072711</v>
      </c>
      <c r="D11" s="2" t="s">
        <v>3</v>
      </c>
    </row>
    <row r="12" spans="1:4" ht="23.25">
      <c r="A12" s="9" t="s">
        <v>13</v>
      </c>
      <c r="B12" s="6">
        <v>4.79</v>
      </c>
      <c r="C12" s="3">
        <v>830093072712</v>
      </c>
      <c r="D12" s="2" t="s">
        <v>3</v>
      </c>
    </row>
    <row r="13" spans="1:4" ht="23.25">
      <c r="A13" s="9" t="s">
        <v>14</v>
      </c>
      <c r="B13" s="6">
        <v>4.79</v>
      </c>
      <c r="C13" s="3">
        <v>830093072713</v>
      </c>
      <c r="D13" s="2" t="s">
        <v>3</v>
      </c>
    </row>
    <row r="14" spans="1:4" ht="23.25">
      <c r="A14" s="9" t="s">
        <v>15</v>
      </c>
      <c r="B14" s="6">
        <v>7.9</v>
      </c>
      <c r="C14" s="3">
        <v>830093072714</v>
      </c>
      <c r="D14" s="2" t="s">
        <v>3</v>
      </c>
    </row>
    <row r="15" spans="1:4" ht="23.25">
      <c r="A15" s="9" t="s">
        <v>16</v>
      </c>
      <c r="B15" s="6">
        <v>6.9</v>
      </c>
      <c r="C15" s="3">
        <v>830093072715</v>
      </c>
      <c r="D15" s="2" t="s">
        <v>3</v>
      </c>
    </row>
    <row r="16" spans="1:4" ht="23.25">
      <c r="A16" s="9" t="s">
        <v>17</v>
      </c>
      <c r="B16" s="6">
        <v>5.19</v>
      </c>
      <c r="C16" s="3">
        <v>830093072716</v>
      </c>
      <c r="D16" s="2" t="s">
        <v>3</v>
      </c>
    </row>
    <row r="17" spans="1:4" ht="23.25">
      <c r="A17" s="9" t="s">
        <v>18</v>
      </c>
      <c r="B17" s="6">
        <v>6.1</v>
      </c>
      <c r="C17" s="3">
        <v>830093072717</v>
      </c>
      <c r="D17" s="2" t="s">
        <v>3</v>
      </c>
    </row>
    <row r="18" spans="1:4" ht="23.25">
      <c r="A18" s="9" t="s">
        <v>19</v>
      </c>
      <c r="B18" s="6">
        <v>4.19</v>
      </c>
      <c r="C18" s="3">
        <v>830093072718</v>
      </c>
      <c r="D18" s="2" t="s">
        <v>3</v>
      </c>
    </row>
    <row r="19" spans="1:4" ht="23.25">
      <c r="A19" s="9" t="s">
        <v>20</v>
      </c>
      <c r="B19" s="6">
        <v>4.79</v>
      </c>
      <c r="C19" s="3">
        <v>830093072719</v>
      </c>
      <c r="D19" s="2" t="s">
        <v>3</v>
      </c>
    </row>
    <row r="20" spans="1:4" ht="23.25">
      <c r="A20" s="9" t="s">
        <v>21</v>
      </c>
      <c r="B20" s="6">
        <v>4.19</v>
      </c>
      <c r="C20" s="3">
        <v>830093072720</v>
      </c>
      <c r="D20" s="2" t="s">
        <v>3</v>
      </c>
    </row>
    <row r="21" spans="1:4" ht="23.25">
      <c r="A21" s="9" t="s">
        <v>22</v>
      </c>
      <c r="B21" s="6">
        <v>7.9</v>
      </c>
      <c r="C21" s="3">
        <v>830093072721</v>
      </c>
      <c r="D21" s="2" t="s">
        <v>3</v>
      </c>
    </row>
    <row r="22" spans="1:4" ht="23.25">
      <c r="A22" s="9" t="s">
        <v>23</v>
      </c>
      <c r="B22" s="6">
        <v>6.9</v>
      </c>
      <c r="C22" s="3">
        <v>830093072722</v>
      </c>
      <c r="D22" s="2" t="s">
        <v>3</v>
      </c>
    </row>
    <row r="23" spans="1:4" ht="23.25">
      <c r="A23" s="9" t="s">
        <v>24</v>
      </c>
      <c r="B23" s="6">
        <v>4.19</v>
      </c>
      <c r="C23" s="3">
        <v>830093072723</v>
      </c>
      <c r="D23" s="2" t="s">
        <v>3</v>
      </c>
    </row>
    <row r="24" spans="1:4" ht="23.25">
      <c r="A24" s="9" t="s">
        <v>25</v>
      </c>
      <c r="B24" s="6">
        <v>4.79</v>
      </c>
      <c r="C24" s="3">
        <v>830093072724</v>
      </c>
      <c r="D24" s="2" t="s">
        <v>3</v>
      </c>
    </row>
    <row r="25" spans="1:4" ht="23.25">
      <c r="A25" s="9" t="s">
        <v>26</v>
      </c>
      <c r="B25" s="6">
        <v>4.79</v>
      </c>
      <c r="C25" s="3">
        <v>830093072725</v>
      </c>
      <c r="D25" s="2" t="s">
        <v>3</v>
      </c>
    </row>
    <row r="26" spans="1:4" ht="23.25">
      <c r="A26" s="9" t="s">
        <v>27</v>
      </c>
      <c r="B26" s="6">
        <v>6.1</v>
      </c>
      <c r="C26" s="3">
        <v>830093072726</v>
      </c>
      <c r="D26" s="2" t="s">
        <v>3</v>
      </c>
    </row>
    <row r="27" spans="1:4" ht="23.25">
      <c r="A27" s="9" t="s">
        <v>28</v>
      </c>
      <c r="B27" s="6">
        <v>5.19</v>
      </c>
      <c r="C27" s="3">
        <v>830093072727</v>
      </c>
      <c r="D27" s="2" t="s">
        <v>3</v>
      </c>
    </row>
    <row r="28" spans="1:4" ht="23.25">
      <c r="A28" s="9" t="s">
        <v>29</v>
      </c>
      <c r="B28" s="6">
        <v>5.19</v>
      </c>
      <c r="C28" s="3">
        <v>830093072728</v>
      </c>
      <c r="D28" s="2" t="s">
        <v>3</v>
      </c>
    </row>
    <row r="29" spans="1:4" ht="23.25">
      <c r="A29" s="9" t="s">
        <v>30</v>
      </c>
      <c r="B29" s="6">
        <v>6.1</v>
      </c>
      <c r="C29" s="3">
        <v>830093072729</v>
      </c>
      <c r="D29" s="2" t="s">
        <v>3</v>
      </c>
    </row>
    <row r="30" spans="1:4" ht="23.25">
      <c r="A30" s="9" t="s">
        <v>31</v>
      </c>
      <c r="B30" s="6">
        <v>6.9</v>
      </c>
      <c r="C30" s="3">
        <v>830093072730</v>
      </c>
      <c r="D30" s="2" t="s">
        <v>3</v>
      </c>
    </row>
    <row r="31" spans="1:4" ht="23.25">
      <c r="A31" s="9" t="s">
        <v>32</v>
      </c>
      <c r="B31" s="6">
        <v>5.5</v>
      </c>
      <c r="C31" s="3">
        <v>830093072731</v>
      </c>
      <c r="D31" s="2" t="s">
        <v>33</v>
      </c>
    </row>
    <row r="32" spans="1:4" ht="23.25">
      <c r="A32" s="9" t="s">
        <v>34</v>
      </c>
      <c r="B32" s="6">
        <v>5.5</v>
      </c>
      <c r="C32" s="3">
        <v>830093072732</v>
      </c>
      <c r="D32" s="2" t="s">
        <v>33</v>
      </c>
    </row>
    <row r="33" spans="1:4" ht="23.25">
      <c r="A33" s="9" t="s">
        <v>35</v>
      </c>
      <c r="B33" s="6">
        <v>3.5</v>
      </c>
      <c r="C33" s="3">
        <v>830093072733</v>
      </c>
      <c r="D33" s="2" t="s">
        <v>36</v>
      </c>
    </row>
    <row r="34" spans="1:4" ht="23.25">
      <c r="A34" s="9" t="s">
        <v>37</v>
      </c>
      <c r="B34" s="6">
        <v>3.5</v>
      </c>
      <c r="C34" s="3">
        <v>830093072734</v>
      </c>
      <c r="D34" s="2" t="s">
        <v>36</v>
      </c>
    </row>
    <row r="35" spans="1:4" ht="23.25">
      <c r="A35" s="9" t="s">
        <v>38</v>
      </c>
      <c r="B35" s="6">
        <v>3.5</v>
      </c>
      <c r="C35" s="3">
        <v>830093072735</v>
      </c>
      <c r="D35" s="2" t="s">
        <v>36</v>
      </c>
    </row>
    <row r="36" spans="1:4" ht="23.25">
      <c r="A36" s="9" t="s">
        <v>39</v>
      </c>
      <c r="B36" s="6">
        <v>3.5</v>
      </c>
      <c r="C36" s="3">
        <v>830093072736</v>
      </c>
      <c r="D36" s="2" t="s">
        <v>36</v>
      </c>
    </row>
    <row r="37" spans="1:4" ht="23.25">
      <c r="A37" s="9" t="s">
        <v>40</v>
      </c>
      <c r="B37" s="6">
        <v>3.5</v>
      </c>
      <c r="C37" s="3">
        <v>830093072737</v>
      </c>
      <c r="D37" s="2" t="s">
        <v>36</v>
      </c>
    </row>
    <row r="38" spans="1:4" ht="23.25">
      <c r="A38" s="9" t="s">
        <v>41</v>
      </c>
      <c r="B38" s="6">
        <v>3.5</v>
      </c>
      <c r="C38" s="3">
        <v>830093072738</v>
      </c>
      <c r="D38" s="2" t="s">
        <v>36</v>
      </c>
    </row>
    <row r="39" spans="1:4" ht="23.25">
      <c r="A39" s="9" t="s">
        <v>42</v>
      </c>
      <c r="B39" s="6">
        <v>3.5</v>
      </c>
      <c r="C39" s="3">
        <v>830093072739</v>
      </c>
      <c r="D39" s="2" t="s">
        <v>36</v>
      </c>
    </row>
    <row r="40" spans="1:4" ht="23.25">
      <c r="A40" s="9" t="s">
        <v>43</v>
      </c>
      <c r="B40" s="6">
        <v>3.5</v>
      </c>
      <c r="C40" s="3">
        <v>830093072740</v>
      </c>
      <c r="D40" s="2" t="s">
        <v>36</v>
      </c>
    </row>
    <row r="41" spans="1:4" ht="23.25">
      <c r="A41" s="9" t="s">
        <v>44</v>
      </c>
      <c r="B41" s="6">
        <v>3.5</v>
      </c>
      <c r="C41" s="3">
        <v>830093072741</v>
      </c>
      <c r="D41" s="2" t="s">
        <v>36</v>
      </c>
    </row>
    <row r="42" spans="1:4" ht="23.25">
      <c r="A42" s="9" t="s">
        <v>45</v>
      </c>
      <c r="B42" s="6">
        <v>3.5</v>
      </c>
      <c r="C42" s="3">
        <v>830093072742</v>
      </c>
      <c r="D42" s="2" t="s">
        <v>36</v>
      </c>
    </row>
    <row r="43" spans="1:4" ht="23.25">
      <c r="A43" s="9" t="s">
        <v>46</v>
      </c>
      <c r="B43" s="6">
        <v>1.99</v>
      </c>
      <c r="C43" s="3">
        <v>830093072743</v>
      </c>
      <c r="D43" s="2" t="s">
        <v>47</v>
      </c>
    </row>
    <row r="44" spans="1:4" ht="23.25">
      <c r="A44" s="9" t="s">
        <v>48</v>
      </c>
      <c r="B44" s="6">
        <v>1.99</v>
      </c>
      <c r="C44" s="3">
        <v>830093072744</v>
      </c>
      <c r="D44" s="2" t="s">
        <v>47</v>
      </c>
    </row>
    <row r="45" spans="1:4" ht="23.25">
      <c r="A45" s="9" t="s">
        <v>49</v>
      </c>
      <c r="B45" s="6">
        <v>1.99</v>
      </c>
      <c r="C45" s="3">
        <v>830093072745</v>
      </c>
      <c r="D45" s="2" t="s">
        <v>47</v>
      </c>
    </row>
    <row r="46" spans="1:4" ht="23.25">
      <c r="A46" s="9" t="s">
        <v>50</v>
      </c>
      <c r="B46" s="6">
        <v>1.99</v>
      </c>
      <c r="C46" s="3">
        <v>830093072746</v>
      </c>
      <c r="D46" s="2" t="s">
        <v>47</v>
      </c>
    </row>
    <row r="47" spans="1:4" ht="23.25">
      <c r="A47" s="9" t="s">
        <v>51</v>
      </c>
      <c r="B47" s="6">
        <v>1.89</v>
      </c>
      <c r="C47" s="3">
        <v>830093072747</v>
      </c>
      <c r="D47" s="2" t="s">
        <v>47</v>
      </c>
    </row>
    <row r="48" spans="1:4" ht="23.25">
      <c r="A48" s="9" t="s">
        <v>52</v>
      </c>
      <c r="B48" s="6">
        <v>1.89</v>
      </c>
      <c r="C48" s="3">
        <v>830093072748</v>
      </c>
      <c r="D48" s="2" t="s">
        <v>47</v>
      </c>
    </row>
    <row r="49" spans="1:4" ht="23.25">
      <c r="A49" s="9" t="s">
        <v>53</v>
      </c>
      <c r="B49" s="6">
        <v>1.89</v>
      </c>
      <c r="C49" s="3">
        <v>830093072749</v>
      </c>
      <c r="D49" s="2" t="s">
        <v>47</v>
      </c>
    </row>
    <row r="50" spans="1:4" ht="23.25">
      <c r="A50" s="9" t="s">
        <v>54</v>
      </c>
      <c r="B50" s="6">
        <v>1.89</v>
      </c>
      <c r="C50" s="3">
        <v>830093072750</v>
      </c>
      <c r="D50" s="2" t="s">
        <v>47</v>
      </c>
    </row>
    <row r="51" spans="1:4" ht="23.25">
      <c r="A51" s="9" t="s">
        <v>55</v>
      </c>
      <c r="B51" s="6">
        <v>5.19</v>
      </c>
      <c r="C51" s="3">
        <v>830093072751</v>
      </c>
      <c r="D51" s="2" t="s">
        <v>3</v>
      </c>
    </row>
    <row r="52" spans="1:4" ht="23.25">
      <c r="A52" s="9" t="s">
        <v>56</v>
      </c>
      <c r="B52" s="6">
        <v>4.79</v>
      </c>
      <c r="C52" s="3">
        <v>830093072752</v>
      </c>
      <c r="D52" s="2" t="s">
        <v>3</v>
      </c>
    </row>
    <row r="53" spans="1:4" ht="23.25">
      <c r="A53" s="9" t="s">
        <v>57</v>
      </c>
      <c r="B53" s="6">
        <v>6.9</v>
      </c>
      <c r="C53" s="3">
        <v>830093072753</v>
      </c>
      <c r="D53" s="2" t="s">
        <v>3</v>
      </c>
    </row>
    <row r="54" spans="1:4" ht="23.25">
      <c r="A54" s="9" t="s">
        <v>58</v>
      </c>
      <c r="B54" s="6">
        <v>5.19</v>
      </c>
      <c r="C54" s="3">
        <v>830093072754</v>
      </c>
      <c r="D54" s="2" t="s">
        <v>3</v>
      </c>
    </row>
    <row r="55" spans="1:4" ht="23.25">
      <c r="A55" s="9" t="s">
        <v>59</v>
      </c>
      <c r="B55" s="6">
        <v>6.1</v>
      </c>
      <c r="C55" s="3">
        <v>830093072755</v>
      </c>
      <c r="D55" s="2" t="s">
        <v>3</v>
      </c>
    </row>
    <row r="56" spans="1:4" ht="23.25">
      <c r="A56" s="9" t="s">
        <v>60</v>
      </c>
      <c r="B56" s="6">
        <v>4.19</v>
      </c>
      <c r="C56" s="3">
        <v>830093072756</v>
      </c>
      <c r="D56" s="2" t="s">
        <v>3</v>
      </c>
    </row>
    <row r="57" spans="1:4" ht="23.25">
      <c r="A57" s="9" t="s">
        <v>61</v>
      </c>
      <c r="B57" s="6">
        <v>4.79</v>
      </c>
      <c r="C57" s="3">
        <v>830093072757</v>
      </c>
      <c r="D57" s="2" t="s">
        <v>3</v>
      </c>
    </row>
    <row r="58" spans="1:4" ht="23.25">
      <c r="A58" s="9" t="s">
        <v>62</v>
      </c>
      <c r="B58" s="6">
        <v>6.9</v>
      </c>
      <c r="C58" s="3">
        <v>830093072758</v>
      </c>
      <c r="D58" s="2" t="s">
        <v>3</v>
      </c>
    </row>
    <row r="59" spans="1:4" ht="23.25">
      <c r="A59" s="9" t="s">
        <v>63</v>
      </c>
      <c r="B59" s="6">
        <v>6.1</v>
      </c>
      <c r="C59" s="3">
        <v>830093072759</v>
      </c>
      <c r="D59" s="2" t="s">
        <v>3</v>
      </c>
    </row>
    <row r="60" spans="1:4" ht="23.25">
      <c r="A60" s="9" t="s">
        <v>64</v>
      </c>
      <c r="B60" s="6">
        <v>4.19</v>
      </c>
      <c r="C60" s="3">
        <v>830093072760</v>
      </c>
      <c r="D60" s="2" t="s">
        <v>3</v>
      </c>
    </row>
    <row r="61" spans="1:4" ht="23.25">
      <c r="A61" s="9" t="s">
        <v>65</v>
      </c>
      <c r="B61" s="6">
        <v>4.79</v>
      </c>
      <c r="C61" s="3">
        <v>830093072761</v>
      </c>
      <c r="D61" s="2" t="s">
        <v>3</v>
      </c>
    </row>
    <row r="62" spans="1:4" ht="23.25">
      <c r="A62" s="9" t="s">
        <v>66</v>
      </c>
      <c r="B62" s="6">
        <v>6.9</v>
      </c>
      <c r="C62" s="3">
        <v>830093072762</v>
      </c>
      <c r="D62" s="2" t="s">
        <v>3</v>
      </c>
    </row>
    <row r="63" spans="1:4" ht="23.25">
      <c r="A63" s="9" t="s">
        <v>67</v>
      </c>
      <c r="B63" s="6">
        <v>5.19</v>
      </c>
      <c r="C63" s="3">
        <v>830093072763</v>
      </c>
      <c r="D63" s="2" t="s">
        <v>3</v>
      </c>
    </row>
    <row r="64" spans="1:4" ht="23.25">
      <c r="A64" s="9" t="s">
        <v>68</v>
      </c>
      <c r="B64" s="6">
        <v>6.1</v>
      </c>
      <c r="C64" s="3">
        <v>830093072764</v>
      </c>
      <c r="D64" s="2" t="s">
        <v>3</v>
      </c>
    </row>
    <row r="65" spans="1:4" ht="23.25">
      <c r="A65" s="9" t="s">
        <v>69</v>
      </c>
      <c r="B65" s="6">
        <v>4.19</v>
      </c>
      <c r="C65" s="3">
        <v>830093072765</v>
      </c>
      <c r="D65" s="2" t="s">
        <v>3</v>
      </c>
    </row>
    <row r="66" spans="1:4" ht="23.25">
      <c r="A66" s="9" t="s">
        <v>70</v>
      </c>
      <c r="B66" s="6">
        <v>4.79</v>
      </c>
      <c r="C66" s="3">
        <v>830093072766</v>
      </c>
      <c r="D66" s="2" t="s">
        <v>3</v>
      </c>
    </row>
    <row r="67" spans="1:4" ht="23.25">
      <c r="A67" s="9" t="s">
        <v>71</v>
      </c>
      <c r="B67" s="6">
        <v>6.9</v>
      </c>
      <c r="C67" s="3">
        <v>830093072767</v>
      </c>
      <c r="D67" s="2" t="s">
        <v>3</v>
      </c>
    </row>
    <row r="68" spans="1:4" ht="23.25">
      <c r="A68" s="9" t="s">
        <v>72</v>
      </c>
      <c r="B68" s="6">
        <v>5.19</v>
      </c>
      <c r="C68" s="3">
        <v>830093072768</v>
      </c>
      <c r="D68" s="2" t="s">
        <v>3</v>
      </c>
    </row>
    <row r="69" spans="1:4" ht="23.25">
      <c r="A69" s="9" t="s">
        <v>73</v>
      </c>
      <c r="B69" s="6">
        <v>6.1</v>
      </c>
      <c r="C69" s="3">
        <v>830093072769</v>
      </c>
      <c r="D69" s="2" t="s">
        <v>3</v>
      </c>
    </row>
    <row r="70" spans="1:4" ht="23.25">
      <c r="A70" s="9" t="s">
        <v>74</v>
      </c>
      <c r="B70" s="6">
        <v>4.19</v>
      </c>
      <c r="C70" s="3">
        <v>830093072770</v>
      </c>
      <c r="D70" s="2" t="s">
        <v>3</v>
      </c>
    </row>
    <row r="71" spans="1:4" ht="23.25">
      <c r="A71" s="9" t="s">
        <v>75</v>
      </c>
      <c r="B71" s="6">
        <v>4.79</v>
      </c>
      <c r="C71" s="3">
        <v>830093072771</v>
      </c>
      <c r="D71" s="2" t="s">
        <v>3</v>
      </c>
    </row>
    <row r="72" spans="1:4" ht="23.25">
      <c r="A72" s="9" t="s">
        <v>76</v>
      </c>
      <c r="B72" s="6">
        <v>6.9</v>
      </c>
      <c r="C72" s="3">
        <v>830093072772</v>
      </c>
      <c r="D72" s="2" t="s">
        <v>3</v>
      </c>
    </row>
    <row r="73" spans="1:4" ht="23.25">
      <c r="A73" s="9" t="s">
        <v>77</v>
      </c>
      <c r="B73" s="6">
        <v>7.9</v>
      </c>
      <c r="C73" s="3">
        <v>830093072773</v>
      </c>
      <c r="D73" s="2" t="s">
        <v>3</v>
      </c>
    </row>
    <row r="74" spans="1:4" ht="23.25">
      <c r="A74" s="9" t="s">
        <v>78</v>
      </c>
      <c r="B74" s="6">
        <v>5.5</v>
      </c>
      <c r="C74" s="3">
        <v>830093072774</v>
      </c>
      <c r="D74" s="2" t="s">
        <v>3</v>
      </c>
    </row>
    <row r="75" spans="1:4" ht="23.25">
      <c r="A75" s="9" t="s">
        <v>79</v>
      </c>
      <c r="B75" s="6">
        <v>6.5</v>
      </c>
      <c r="C75" s="3">
        <v>830093072775</v>
      </c>
      <c r="D75" s="2" t="s">
        <v>3</v>
      </c>
    </row>
    <row r="76" spans="1:4" ht="23.25">
      <c r="A76" s="9" t="s">
        <v>80</v>
      </c>
      <c r="B76" s="6">
        <v>5.19</v>
      </c>
      <c r="C76" s="3">
        <v>830093072776</v>
      </c>
      <c r="D76" s="2" t="s">
        <v>3</v>
      </c>
    </row>
    <row r="77" spans="1:4" ht="23.25">
      <c r="A77" s="9" t="s">
        <v>81</v>
      </c>
      <c r="B77" s="6">
        <v>6.1</v>
      </c>
      <c r="C77" s="3">
        <v>830093072777</v>
      </c>
      <c r="D77" s="2" t="s">
        <v>3</v>
      </c>
    </row>
    <row r="78" spans="1:4" ht="23.25">
      <c r="A78" s="9" t="s">
        <v>82</v>
      </c>
      <c r="B78" s="6">
        <v>4.19</v>
      </c>
      <c r="C78" s="3">
        <v>830093072778</v>
      </c>
      <c r="D78" s="2" t="s">
        <v>3</v>
      </c>
    </row>
    <row r="79" spans="1:4" ht="23.25">
      <c r="A79" s="9" t="s">
        <v>83</v>
      </c>
      <c r="B79" s="6">
        <v>4.79</v>
      </c>
      <c r="C79" s="3">
        <v>830093072779</v>
      </c>
      <c r="D79" s="2" t="s">
        <v>3</v>
      </c>
    </row>
    <row r="80" spans="1:4" ht="23.25">
      <c r="A80" s="9" t="s">
        <v>84</v>
      </c>
      <c r="B80" s="6">
        <v>6.9</v>
      </c>
      <c r="C80" s="3">
        <v>830093072780</v>
      </c>
      <c r="D80" s="2" t="s">
        <v>3</v>
      </c>
    </row>
    <row r="81" spans="1:4" ht="23.25">
      <c r="A81" s="9" t="s">
        <v>85</v>
      </c>
      <c r="B81" s="6">
        <v>6.9</v>
      </c>
      <c r="C81" s="3">
        <v>830093072781</v>
      </c>
      <c r="D81" s="2" t="s">
        <v>3</v>
      </c>
    </row>
    <row r="82" spans="1:4" ht="23.25">
      <c r="A82" s="9" t="s">
        <v>86</v>
      </c>
      <c r="B82" s="6">
        <v>4.19</v>
      </c>
      <c r="C82" s="3">
        <v>830093072782</v>
      </c>
      <c r="D82" s="2" t="s">
        <v>3</v>
      </c>
    </row>
    <row r="83" spans="1:4" ht="23.25">
      <c r="A83" s="9" t="s">
        <v>87</v>
      </c>
      <c r="B83" s="6">
        <v>4.19</v>
      </c>
      <c r="C83" s="3">
        <v>830093072783</v>
      </c>
      <c r="D83" s="2" t="s">
        <v>3</v>
      </c>
    </row>
    <row r="84" spans="1:4" ht="23.25">
      <c r="A84" s="9" t="s">
        <v>88</v>
      </c>
      <c r="B84" s="6">
        <v>4.79</v>
      </c>
      <c r="C84" s="3">
        <v>830093072784</v>
      </c>
      <c r="D84" s="2" t="s">
        <v>3</v>
      </c>
    </row>
    <row r="85" spans="1:4" ht="23.25">
      <c r="A85" s="9" t="s">
        <v>89</v>
      </c>
      <c r="B85" s="6">
        <v>4.79</v>
      </c>
      <c r="C85" s="3">
        <v>830093072785</v>
      </c>
      <c r="D85" s="2" t="s">
        <v>3</v>
      </c>
    </row>
    <row r="86" spans="1:4" ht="23.25">
      <c r="A86" s="9" t="s">
        <v>90</v>
      </c>
      <c r="B86" s="6">
        <v>4.79</v>
      </c>
      <c r="C86" s="3">
        <v>830093072786</v>
      </c>
      <c r="D86" s="2" t="s">
        <v>3</v>
      </c>
    </row>
    <row r="87" spans="1:4" ht="23.25">
      <c r="A87" s="9" t="s">
        <v>91</v>
      </c>
      <c r="B87" s="6">
        <v>4.79</v>
      </c>
      <c r="C87" s="3">
        <v>830093072787</v>
      </c>
      <c r="D87" s="2" t="s">
        <v>3</v>
      </c>
    </row>
    <row r="88" spans="1:4" ht="23.25">
      <c r="A88" s="9" t="s">
        <v>92</v>
      </c>
      <c r="B88" s="6">
        <v>6.9</v>
      </c>
      <c r="C88" s="3">
        <v>830093072788</v>
      </c>
      <c r="D88" s="2" t="s">
        <v>3</v>
      </c>
    </row>
    <row r="89" spans="1:4" ht="23.25">
      <c r="A89" s="9" t="s">
        <v>93</v>
      </c>
      <c r="B89" s="6">
        <v>5.5</v>
      </c>
      <c r="C89" s="3">
        <v>830093072789</v>
      </c>
      <c r="D89" s="2" t="s">
        <v>3</v>
      </c>
    </row>
    <row r="90" spans="1:4" ht="23.25">
      <c r="A90" s="9" t="s">
        <v>94</v>
      </c>
      <c r="B90" s="6">
        <v>5.5</v>
      </c>
      <c r="C90" s="3">
        <v>830093072790</v>
      </c>
      <c r="D90" s="2" t="s">
        <v>3</v>
      </c>
    </row>
    <row r="91" spans="1:4" ht="23.25">
      <c r="A91" s="9" t="s">
        <v>95</v>
      </c>
      <c r="B91" s="6">
        <v>5.19</v>
      </c>
      <c r="C91" s="3">
        <v>830093072791</v>
      </c>
      <c r="D91" s="2" t="s">
        <v>3</v>
      </c>
    </row>
    <row r="92" spans="1:4" ht="23.25">
      <c r="A92" s="9" t="s">
        <v>96</v>
      </c>
      <c r="B92" s="6">
        <v>6.1</v>
      </c>
      <c r="C92" s="3">
        <v>830093072792</v>
      </c>
      <c r="D92" s="2" t="s">
        <v>3</v>
      </c>
    </row>
    <row r="93" spans="1:4" ht="23.25">
      <c r="A93" s="9" t="s">
        <v>97</v>
      </c>
      <c r="B93" s="6">
        <v>4.19</v>
      </c>
      <c r="C93" s="3">
        <v>830093072793</v>
      </c>
      <c r="D93" s="2" t="s">
        <v>3</v>
      </c>
    </row>
    <row r="94" spans="1:4" ht="23.25">
      <c r="A94" s="9" t="s">
        <v>98</v>
      </c>
      <c r="B94" s="6">
        <v>4.19</v>
      </c>
      <c r="C94" s="3">
        <v>830093072794</v>
      </c>
      <c r="D94" s="2" t="s">
        <v>3</v>
      </c>
    </row>
    <row r="95" spans="1:4" ht="23.25">
      <c r="A95" s="9" t="s">
        <v>99</v>
      </c>
      <c r="B95" s="6">
        <v>4.79</v>
      </c>
      <c r="C95" s="3">
        <v>830093072795</v>
      </c>
      <c r="D95" s="2" t="s">
        <v>3</v>
      </c>
    </row>
    <row r="96" spans="1:4" ht="23.25">
      <c r="A96" s="9" t="s">
        <v>100</v>
      </c>
      <c r="B96" s="6">
        <v>4.79</v>
      </c>
      <c r="C96" s="3">
        <v>830093072796</v>
      </c>
      <c r="D96" s="2" t="s">
        <v>3</v>
      </c>
    </row>
    <row r="97" spans="1:4" ht="23.25">
      <c r="A97" s="9" t="s">
        <v>101</v>
      </c>
      <c r="B97" s="6">
        <v>6.9</v>
      </c>
      <c r="C97" s="3">
        <v>830093072797</v>
      </c>
      <c r="D97" s="2" t="s">
        <v>3</v>
      </c>
    </row>
    <row r="98" spans="1:4" ht="23.25">
      <c r="A98" s="9" t="s">
        <v>102</v>
      </c>
      <c r="B98" s="6">
        <v>5.19</v>
      </c>
      <c r="C98" s="3">
        <v>830093072798</v>
      </c>
      <c r="D98" s="2" t="s">
        <v>3</v>
      </c>
    </row>
    <row r="99" spans="1:4" ht="23.25">
      <c r="A99" s="9" t="s">
        <v>103</v>
      </c>
      <c r="B99" s="6">
        <v>6.1</v>
      </c>
      <c r="C99" s="3">
        <v>830093072799</v>
      </c>
      <c r="D99" s="2" t="s">
        <v>3</v>
      </c>
    </row>
    <row r="100" spans="1:4" ht="23.25">
      <c r="A100" s="9" t="s">
        <v>104</v>
      </c>
      <c r="B100" s="6">
        <v>4.19</v>
      </c>
      <c r="C100" s="3">
        <v>830093072800</v>
      </c>
      <c r="D100" s="2" t="s">
        <v>3</v>
      </c>
    </row>
    <row r="101" spans="1:4" ht="23.25">
      <c r="A101" s="9" t="s">
        <v>105</v>
      </c>
      <c r="B101" s="6">
        <v>4.19</v>
      </c>
      <c r="C101" s="3">
        <v>830093072801</v>
      </c>
      <c r="D101" s="2" t="s">
        <v>3</v>
      </c>
    </row>
    <row r="102" spans="1:4" ht="23.25">
      <c r="A102" s="9" t="s">
        <v>106</v>
      </c>
      <c r="B102" s="6">
        <v>4.79</v>
      </c>
      <c r="C102" s="3">
        <v>830093072802</v>
      </c>
      <c r="D102" s="2" t="s">
        <v>3</v>
      </c>
    </row>
    <row r="103" spans="1:4" ht="23.25">
      <c r="A103" s="9" t="s">
        <v>107</v>
      </c>
      <c r="B103" s="6">
        <v>4.79</v>
      </c>
      <c r="C103" s="3">
        <v>830093072803</v>
      </c>
      <c r="D103" s="2" t="s">
        <v>3</v>
      </c>
    </row>
    <row r="104" spans="1:4" ht="23.25">
      <c r="A104" s="9" t="s">
        <v>108</v>
      </c>
      <c r="B104" s="6">
        <v>4.79</v>
      </c>
      <c r="C104" s="3">
        <v>830093072804</v>
      </c>
      <c r="D104" s="2" t="s">
        <v>3</v>
      </c>
    </row>
    <row r="105" spans="1:4" ht="23.25">
      <c r="A105" s="9" t="s">
        <v>109</v>
      </c>
      <c r="B105" s="6">
        <v>6.9</v>
      </c>
      <c r="C105" s="3">
        <v>830093072805</v>
      </c>
      <c r="D105" s="2" t="s">
        <v>3</v>
      </c>
    </row>
    <row r="106" spans="1:4" ht="23.25">
      <c r="A106" s="9" t="s">
        <v>110</v>
      </c>
      <c r="B106" s="6">
        <v>5.19</v>
      </c>
      <c r="C106" s="3">
        <v>830093072806</v>
      </c>
      <c r="D106" s="2" t="s">
        <v>3</v>
      </c>
    </row>
    <row r="107" spans="1:4" ht="23.25">
      <c r="A107" s="9" t="s">
        <v>111</v>
      </c>
      <c r="B107" s="6">
        <v>6.1</v>
      </c>
      <c r="C107" s="3">
        <v>830093072807</v>
      </c>
      <c r="D107" s="2" t="s">
        <v>3</v>
      </c>
    </row>
    <row r="108" spans="1:4" ht="23.25">
      <c r="A108" s="9" t="s">
        <v>112</v>
      </c>
      <c r="B108" s="6">
        <v>4.19</v>
      </c>
      <c r="C108" s="3">
        <v>830093072808</v>
      </c>
      <c r="D108" s="2" t="s">
        <v>3</v>
      </c>
    </row>
    <row r="109" spans="1:4" ht="23.25">
      <c r="A109" s="9" t="s">
        <v>113</v>
      </c>
      <c r="B109" s="6">
        <v>4.19</v>
      </c>
      <c r="C109" s="3">
        <v>830093072809</v>
      </c>
      <c r="D109" s="2" t="s">
        <v>3</v>
      </c>
    </row>
    <row r="110" spans="1:4" ht="23.25">
      <c r="A110" s="9" t="s">
        <v>114</v>
      </c>
      <c r="B110" s="6">
        <v>4.79</v>
      </c>
      <c r="C110" s="3">
        <v>830093072810</v>
      </c>
      <c r="D110" s="2" t="s">
        <v>3</v>
      </c>
    </row>
    <row r="111" spans="1:4" ht="23.25">
      <c r="A111" s="9" t="s">
        <v>115</v>
      </c>
      <c r="B111" s="6">
        <v>4.79</v>
      </c>
      <c r="C111" s="3">
        <v>830093072811</v>
      </c>
      <c r="D111" s="2" t="s">
        <v>3</v>
      </c>
    </row>
    <row r="112" spans="1:4" ht="23.25">
      <c r="A112" s="9" t="s">
        <v>116</v>
      </c>
      <c r="B112" s="6">
        <v>7.9</v>
      </c>
      <c r="C112" s="3">
        <v>830093072812</v>
      </c>
      <c r="D112" s="2" t="s">
        <v>3</v>
      </c>
    </row>
    <row r="113" spans="1:4" ht="23.25">
      <c r="A113" s="9" t="s">
        <v>117</v>
      </c>
      <c r="B113" s="6">
        <v>5.5</v>
      </c>
      <c r="C113" s="3">
        <v>830093072813</v>
      </c>
      <c r="D113" s="2" t="s">
        <v>3</v>
      </c>
    </row>
    <row r="114" spans="1:4" ht="23.25">
      <c r="A114" s="9" t="s">
        <v>118</v>
      </c>
      <c r="B114" s="6">
        <v>6.5</v>
      </c>
      <c r="C114" s="3">
        <v>830093072814</v>
      </c>
      <c r="D114" s="2" t="s">
        <v>3</v>
      </c>
    </row>
    <row r="115" spans="1:4" ht="23.25">
      <c r="A115" s="9" t="s">
        <v>119</v>
      </c>
      <c r="B115" s="6">
        <v>5.19</v>
      </c>
      <c r="C115" s="3">
        <v>830093072815</v>
      </c>
      <c r="D115" s="2" t="s">
        <v>3</v>
      </c>
    </row>
    <row r="116" spans="1:4" ht="23.25">
      <c r="A116" s="9" t="s">
        <v>120</v>
      </c>
      <c r="B116" s="6">
        <v>6.1</v>
      </c>
      <c r="C116" s="3">
        <v>830093072816</v>
      </c>
      <c r="D116" s="2" t="s">
        <v>3</v>
      </c>
    </row>
    <row r="117" spans="1:4" ht="23.25">
      <c r="A117" s="9" t="s">
        <v>121</v>
      </c>
      <c r="B117" s="6">
        <v>4.19</v>
      </c>
      <c r="C117" s="3">
        <v>830093072817</v>
      </c>
      <c r="D117" s="2" t="s">
        <v>3</v>
      </c>
    </row>
    <row r="118" spans="1:4" ht="23.25">
      <c r="A118" s="9" t="s">
        <v>122</v>
      </c>
      <c r="B118" s="6">
        <v>4.19</v>
      </c>
      <c r="C118" s="3">
        <v>830093072818</v>
      </c>
      <c r="D118" s="2" t="s">
        <v>3</v>
      </c>
    </row>
    <row r="119" spans="1:4" ht="23.25">
      <c r="A119" s="9" t="s">
        <v>123</v>
      </c>
      <c r="B119" s="6">
        <v>4.79</v>
      </c>
      <c r="C119" s="3">
        <v>830093072819</v>
      </c>
      <c r="D119" s="2" t="s">
        <v>3</v>
      </c>
    </row>
    <row r="120" spans="1:4" ht="23.25">
      <c r="A120" s="9" t="s">
        <v>124</v>
      </c>
      <c r="B120" s="6">
        <v>4.79</v>
      </c>
      <c r="C120" s="3">
        <v>830093072820</v>
      </c>
      <c r="D120" s="2" t="s">
        <v>3</v>
      </c>
    </row>
    <row r="121" spans="1:4" ht="23.25">
      <c r="A121" s="9" t="s">
        <v>125</v>
      </c>
      <c r="B121" s="6">
        <v>7.9</v>
      </c>
      <c r="C121" s="3">
        <v>830093072821</v>
      </c>
      <c r="D121" s="2" t="s">
        <v>3</v>
      </c>
    </row>
    <row r="122" spans="1:4" ht="23.25">
      <c r="A122" s="9" t="s">
        <v>126</v>
      </c>
      <c r="B122" s="6">
        <v>6.9</v>
      </c>
      <c r="C122" s="3">
        <v>830093072822</v>
      </c>
      <c r="D122" s="2" t="s">
        <v>3</v>
      </c>
    </row>
    <row r="123" spans="1:4" ht="23.25">
      <c r="A123" s="9" t="s">
        <v>127</v>
      </c>
      <c r="B123" s="6">
        <v>5.5</v>
      </c>
      <c r="C123" s="3">
        <v>830093072823</v>
      </c>
      <c r="D123" s="2" t="s">
        <v>3</v>
      </c>
    </row>
    <row r="124" spans="1:4" ht="23.25">
      <c r="A124" s="9" t="s">
        <v>128</v>
      </c>
      <c r="B124" s="6">
        <v>6.5</v>
      </c>
      <c r="C124" s="3">
        <v>830093072824</v>
      </c>
      <c r="D124" s="2" t="s">
        <v>3</v>
      </c>
    </row>
    <row r="125" spans="1:4" ht="23.25">
      <c r="A125" s="9" t="s">
        <v>129</v>
      </c>
      <c r="B125" s="6">
        <v>5.19</v>
      </c>
      <c r="C125" s="3">
        <v>830093072825</v>
      </c>
      <c r="D125" s="2" t="s">
        <v>3</v>
      </c>
    </row>
    <row r="126" spans="1:4" ht="23.25">
      <c r="A126" s="9" t="s">
        <v>130</v>
      </c>
      <c r="B126" s="6">
        <v>6.1</v>
      </c>
      <c r="C126" s="3">
        <v>830093072826</v>
      </c>
      <c r="D126" s="2" t="s">
        <v>3</v>
      </c>
    </row>
    <row r="127" spans="1:4" ht="23.25">
      <c r="A127" s="9" t="s">
        <v>131</v>
      </c>
      <c r="B127" s="6">
        <v>4.79</v>
      </c>
      <c r="C127" s="3">
        <v>830093072827</v>
      </c>
      <c r="D127" s="2" t="s">
        <v>3</v>
      </c>
    </row>
    <row r="128" spans="1:4" ht="23.25">
      <c r="A128" s="9" t="s">
        <v>132</v>
      </c>
      <c r="B128" s="6">
        <v>6.9</v>
      </c>
      <c r="C128" s="3">
        <v>830093072828</v>
      </c>
      <c r="D128" s="2" t="s">
        <v>3</v>
      </c>
    </row>
    <row r="129" spans="1:4" ht="23.25">
      <c r="A129" s="9" t="s">
        <v>133</v>
      </c>
      <c r="B129" s="6">
        <v>5.5</v>
      </c>
      <c r="C129" s="3">
        <v>830093072829</v>
      </c>
      <c r="D129" s="2" t="s">
        <v>3</v>
      </c>
    </row>
    <row r="130" spans="1:4" ht="23.25">
      <c r="A130" s="9" t="s">
        <v>134</v>
      </c>
      <c r="B130" s="6">
        <v>6.5</v>
      </c>
      <c r="C130" s="3">
        <v>830093072830</v>
      </c>
      <c r="D130" s="2" t="s">
        <v>3</v>
      </c>
    </row>
    <row r="131" spans="1:4" ht="23.25">
      <c r="A131" s="9" t="s">
        <v>135</v>
      </c>
      <c r="B131" s="6">
        <v>5.19</v>
      </c>
      <c r="C131" s="3">
        <v>830093072831</v>
      </c>
      <c r="D131" s="2" t="s">
        <v>3</v>
      </c>
    </row>
    <row r="132" spans="1:4" ht="23.25">
      <c r="A132" s="9" t="s">
        <v>136</v>
      </c>
      <c r="B132" s="6">
        <v>6.1</v>
      </c>
      <c r="C132" s="3">
        <v>830093072832</v>
      </c>
      <c r="D132" s="2" t="s">
        <v>3</v>
      </c>
    </row>
    <row r="133" spans="1:4" ht="23.25">
      <c r="A133" s="9" t="s">
        <v>137</v>
      </c>
      <c r="B133" s="6">
        <v>4.19</v>
      </c>
      <c r="C133" s="3">
        <v>830093072833</v>
      </c>
      <c r="D133" s="2" t="s">
        <v>3</v>
      </c>
    </row>
    <row r="134" spans="1:4" ht="23.25">
      <c r="A134" s="9" t="s">
        <v>138</v>
      </c>
      <c r="B134" s="6">
        <v>4.79</v>
      </c>
      <c r="C134" s="3">
        <v>830093072834</v>
      </c>
      <c r="D134" s="2" t="s">
        <v>3</v>
      </c>
    </row>
    <row r="135" spans="1:4" ht="23.25">
      <c r="A135" s="9" t="s">
        <v>139</v>
      </c>
      <c r="B135" s="6">
        <v>6.9</v>
      </c>
      <c r="C135" s="3">
        <v>830093072835</v>
      </c>
      <c r="D135" s="2" t="s">
        <v>3</v>
      </c>
    </row>
    <row r="136" spans="1:4" ht="23.25">
      <c r="A136" s="9" t="s">
        <v>140</v>
      </c>
      <c r="B136" s="6">
        <v>5.5</v>
      </c>
      <c r="C136" s="3">
        <v>830093072836</v>
      </c>
      <c r="D136" s="2" t="s">
        <v>3</v>
      </c>
    </row>
    <row r="137" spans="1:4" ht="23.25">
      <c r="A137" s="9" t="s">
        <v>141</v>
      </c>
      <c r="B137" s="6">
        <v>6.5</v>
      </c>
      <c r="C137" s="3">
        <v>830093072837</v>
      </c>
      <c r="D137" s="2" t="s">
        <v>3</v>
      </c>
    </row>
    <row r="138" spans="1:4" ht="23.25">
      <c r="A138" s="9" t="s">
        <v>142</v>
      </c>
      <c r="B138" s="6">
        <v>5.19</v>
      </c>
      <c r="C138" s="3">
        <v>830093072838</v>
      </c>
      <c r="D138" s="2" t="s">
        <v>3</v>
      </c>
    </row>
    <row r="139" spans="1:4" ht="23.25">
      <c r="A139" s="9" t="s">
        <v>143</v>
      </c>
      <c r="B139" s="6">
        <v>6.1</v>
      </c>
      <c r="C139" s="3">
        <v>830093072839</v>
      </c>
      <c r="D139" s="2" t="s">
        <v>3</v>
      </c>
    </row>
    <row r="140" spans="1:4" ht="23.25">
      <c r="A140" s="9" t="s">
        <v>144</v>
      </c>
      <c r="B140" s="6">
        <v>4.19</v>
      </c>
      <c r="C140" s="3">
        <v>830093072840</v>
      </c>
      <c r="D140" s="2" t="s">
        <v>3</v>
      </c>
    </row>
    <row r="141" spans="1:4" ht="23.25">
      <c r="A141" s="9" t="s">
        <v>145</v>
      </c>
      <c r="B141" s="6">
        <v>4.19</v>
      </c>
      <c r="C141" s="3">
        <v>830093072841</v>
      </c>
      <c r="D141" s="2" t="s">
        <v>3</v>
      </c>
    </row>
    <row r="142" spans="1:4" ht="23.25">
      <c r="A142" s="9" t="s">
        <v>146</v>
      </c>
      <c r="B142" s="6">
        <v>4.79</v>
      </c>
      <c r="C142" s="3">
        <v>830093072842</v>
      </c>
      <c r="D142" s="2" t="s">
        <v>3</v>
      </c>
    </row>
    <row r="143" spans="1:4" ht="23.25">
      <c r="A143" s="9" t="s">
        <v>147</v>
      </c>
      <c r="B143" s="6">
        <v>4.79</v>
      </c>
      <c r="C143" s="3">
        <v>830093072843</v>
      </c>
      <c r="D143" s="2" t="s">
        <v>3</v>
      </c>
    </row>
    <row r="144" spans="1:4" ht="23.25">
      <c r="A144" s="9" t="s">
        <v>148</v>
      </c>
      <c r="B144" s="6">
        <v>6.9</v>
      </c>
      <c r="C144" s="3">
        <v>830093072844</v>
      </c>
      <c r="D144" s="2" t="s">
        <v>3</v>
      </c>
    </row>
    <row r="145" spans="1:4" ht="23.25">
      <c r="A145" s="9" t="s">
        <v>149</v>
      </c>
      <c r="B145" s="6">
        <v>5.19</v>
      </c>
      <c r="C145" s="3">
        <v>830093072845</v>
      </c>
      <c r="D145" s="2" t="s">
        <v>3</v>
      </c>
    </row>
    <row r="146" spans="1:4" ht="23.25">
      <c r="A146" s="9" t="s">
        <v>150</v>
      </c>
      <c r="B146" s="6">
        <v>6.1</v>
      </c>
      <c r="C146" s="3">
        <v>830093072846</v>
      </c>
      <c r="D146" s="2" t="s">
        <v>3</v>
      </c>
    </row>
    <row r="147" spans="1:4" ht="23.25">
      <c r="A147" s="9" t="s">
        <v>151</v>
      </c>
      <c r="B147" s="6">
        <v>4.19</v>
      </c>
      <c r="C147" s="3">
        <v>830093072847</v>
      </c>
      <c r="D147" s="2" t="s">
        <v>3</v>
      </c>
    </row>
    <row r="148" spans="1:4" ht="23.25">
      <c r="A148" s="9" t="s">
        <v>152</v>
      </c>
      <c r="B148" s="6">
        <v>0.75</v>
      </c>
      <c r="C148" s="3">
        <v>830093072848</v>
      </c>
      <c r="D148" s="2" t="s">
        <v>153</v>
      </c>
    </row>
    <row r="149" spans="1:4" ht="23.25">
      <c r="A149" s="9" t="s">
        <v>152</v>
      </c>
      <c r="B149" s="6">
        <v>0.75</v>
      </c>
      <c r="C149" s="3">
        <v>830093072849</v>
      </c>
      <c r="D149" s="2" t="s">
        <v>153</v>
      </c>
    </row>
    <row r="150" spans="1:4" ht="23.25">
      <c r="A150" s="9" t="s">
        <v>152</v>
      </c>
      <c r="B150" s="6">
        <v>0.75</v>
      </c>
      <c r="C150" s="3">
        <v>830093072850</v>
      </c>
      <c r="D150" s="2" t="s">
        <v>153</v>
      </c>
    </row>
    <row r="151" spans="1:4" ht="23.25">
      <c r="A151" s="9" t="s">
        <v>152</v>
      </c>
      <c r="B151" s="6">
        <v>0.75</v>
      </c>
      <c r="C151" s="3">
        <v>830093072851</v>
      </c>
      <c r="D151" s="2" t="s">
        <v>153</v>
      </c>
    </row>
    <row r="152" spans="1:4" ht="23.25">
      <c r="A152" s="9" t="s">
        <v>152</v>
      </c>
      <c r="B152" s="6">
        <v>0.75</v>
      </c>
      <c r="C152" s="3">
        <v>830093072852</v>
      </c>
      <c r="D152" s="2" t="s">
        <v>153</v>
      </c>
    </row>
    <row r="153" spans="1:4" ht="23.25">
      <c r="A153" s="9" t="s">
        <v>152</v>
      </c>
      <c r="B153" s="6">
        <v>0.75</v>
      </c>
      <c r="C153" s="3">
        <v>830093072853</v>
      </c>
      <c r="D153" s="2" t="s">
        <v>153</v>
      </c>
    </row>
    <row r="154" spans="1:4" ht="23.25">
      <c r="A154" s="9" t="s">
        <v>154</v>
      </c>
      <c r="B154" s="6">
        <v>0.6</v>
      </c>
      <c r="C154" s="3">
        <v>830093072854</v>
      </c>
      <c r="D154" s="2" t="s">
        <v>153</v>
      </c>
    </row>
    <row r="155" spans="1:4" ht="23.25">
      <c r="A155" s="9" t="s">
        <v>154</v>
      </c>
      <c r="B155" s="6">
        <v>0.6</v>
      </c>
      <c r="C155" s="3">
        <v>830093072855</v>
      </c>
      <c r="D155" s="2" t="s">
        <v>153</v>
      </c>
    </row>
    <row r="156" spans="1:4" ht="23.25">
      <c r="A156" s="9" t="s">
        <v>154</v>
      </c>
      <c r="B156" s="6">
        <v>0.6</v>
      </c>
      <c r="C156" s="3">
        <v>830093072856</v>
      </c>
      <c r="D156" s="2" t="s">
        <v>153</v>
      </c>
    </row>
    <row r="157" spans="1:4" ht="23.25">
      <c r="A157" s="9" t="s">
        <v>154</v>
      </c>
      <c r="B157" s="6">
        <v>0.6</v>
      </c>
      <c r="C157" s="3">
        <v>830093072857</v>
      </c>
      <c r="D157" s="2" t="s">
        <v>153</v>
      </c>
    </row>
    <row r="158" spans="1:4" ht="23.25">
      <c r="A158" s="9" t="s">
        <v>154</v>
      </c>
      <c r="B158" s="6">
        <v>0.6</v>
      </c>
      <c r="C158" s="3">
        <v>830093072858</v>
      </c>
      <c r="D158" s="2" t="s">
        <v>153</v>
      </c>
    </row>
    <row r="159" spans="1:4" ht="23.25">
      <c r="A159" s="9" t="s">
        <v>154</v>
      </c>
      <c r="B159" s="6">
        <v>0.6</v>
      </c>
      <c r="C159" s="3">
        <v>830093072859</v>
      </c>
      <c r="D159" s="2" t="s">
        <v>153</v>
      </c>
    </row>
    <row r="160" spans="1:4" ht="23.25">
      <c r="A160" s="9" t="s">
        <v>154</v>
      </c>
      <c r="B160" s="6">
        <v>0.6</v>
      </c>
      <c r="C160" s="3">
        <v>830093072860</v>
      </c>
      <c r="D160" s="2" t="s">
        <v>153</v>
      </c>
    </row>
    <row r="161" spans="1:4" ht="23.25">
      <c r="A161" s="9" t="s">
        <v>154</v>
      </c>
      <c r="B161" s="6">
        <v>0.6</v>
      </c>
      <c r="C161" s="3">
        <v>830093072861</v>
      </c>
      <c r="D161" s="2" t="s">
        <v>153</v>
      </c>
    </row>
    <row r="162" spans="1:4" ht="23.25">
      <c r="A162" s="9" t="s">
        <v>155</v>
      </c>
      <c r="B162" s="6">
        <v>3.5</v>
      </c>
      <c r="C162" s="3">
        <v>830093072862</v>
      </c>
      <c r="D162" s="2" t="s">
        <v>36</v>
      </c>
    </row>
    <row r="163" spans="1:4" ht="23.25">
      <c r="A163" s="9" t="s">
        <v>156</v>
      </c>
      <c r="B163" s="6">
        <v>3.5</v>
      </c>
      <c r="C163" s="3">
        <v>830093072863</v>
      </c>
      <c r="D163" s="2" t="s">
        <v>36</v>
      </c>
    </row>
    <row r="164" spans="1:4" ht="23.25">
      <c r="A164" s="9" t="s">
        <v>157</v>
      </c>
      <c r="B164" s="6">
        <v>3.5</v>
      </c>
      <c r="C164" s="3">
        <v>830093072864</v>
      </c>
      <c r="D164" s="2" t="s">
        <v>36</v>
      </c>
    </row>
    <row r="165" spans="1:4" ht="23.25">
      <c r="A165" s="9" t="s">
        <v>158</v>
      </c>
      <c r="B165" s="6">
        <v>3.5</v>
      </c>
      <c r="C165" s="3">
        <v>830093072865</v>
      </c>
      <c r="D165" s="2" t="s">
        <v>36</v>
      </c>
    </row>
    <row r="166" spans="1:4" ht="23.25">
      <c r="A166" s="9" t="s">
        <v>159</v>
      </c>
      <c r="B166" s="6">
        <v>3.5</v>
      </c>
      <c r="C166" s="3">
        <v>830093072866</v>
      </c>
      <c r="D166" s="2" t="s">
        <v>36</v>
      </c>
    </row>
    <row r="167" spans="1:4" ht="23.25">
      <c r="A167" s="9" t="s">
        <v>160</v>
      </c>
      <c r="B167" s="6">
        <v>3.5</v>
      </c>
      <c r="C167" s="3">
        <v>830093072867</v>
      </c>
      <c r="D167" s="2" t="s">
        <v>36</v>
      </c>
    </row>
    <row r="168" spans="1:4" ht="23.25">
      <c r="A168" s="9" t="s">
        <v>161</v>
      </c>
      <c r="B168" s="6">
        <v>3.5</v>
      </c>
      <c r="C168" s="3">
        <v>830093072868</v>
      </c>
      <c r="D168" s="2" t="s">
        <v>36</v>
      </c>
    </row>
    <row r="169" spans="1:4" ht="23.25">
      <c r="A169" s="9" t="s">
        <v>162</v>
      </c>
      <c r="B169" s="6">
        <v>3.5</v>
      </c>
      <c r="C169" s="3">
        <v>830093072869</v>
      </c>
      <c r="D169" s="2" t="s">
        <v>36</v>
      </c>
    </row>
    <row r="170" spans="1:4" ht="23.25">
      <c r="A170" s="9" t="s">
        <v>163</v>
      </c>
      <c r="B170" s="6">
        <v>3.5</v>
      </c>
      <c r="C170" s="3">
        <v>830093072870</v>
      </c>
      <c r="D170" s="2" t="s">
        <v>36</v>
      </c>
    </row>
    <row r="171" spans="1:4" ht="23.25">
      <c r="A171" s="9" t="s">
        <v>164</v>
      </c>
      <c r="B171" s="6">
        <v>3.5</v>
      </c>
      <c r="C171" s="3">
        <v>830093072871</v>
      </c>
      <c r="D171" s="2" t="s">
        <v>36</v>
      </c>
    </row>
    <row r="172" spans="1:4" ht="23.25">
      <c r="A172" s="9" t="s">
        <v>165</v>
      </c>
      <c r="B172" s="6">
        <v>3.9</v>
      </c>
      <c r="C172" s="3">
        <v>830093072872</v>
      </c>
      <c r="D172" s="2" t="s">
        <v>36</v>
      </c>
    </row>
    <row r="173" spans="1:4" ht="23.25">
      <c r="A173" s="9" t="s">
        <v>47</v>
      </c>
      <c r="B173" s="6">
        <v>1.69</v>
      </c>
      <c r="C173" s="3">
        <v>830093072873</v>
      </c>
      <c r="D173" s="2" t="s">
        <v>47</v>
      </c>
    </row>
    <row r="174" spans="1:4" ht="23.25">
      <c r="A174" s="9" t="s">
        <v>166</v>
      </c>
      <c r="B174" s="6">
        <v>0.85</v>
      </c>
      <c r="C174" s="3">
        <v>830093072874</v>
      </c>
      <c r="D174" s="2" t="s">
        <v>153</v>
      </c>
    </row>
    <row r="175" spans="1:4" ht="23.25">
      <c r="A175" s="9" t="s">
        <v>166</v>
      </c>
      <c r="B175" s="6">
        <v>0.85</v>
      </c>
      <c r="C175" s="3">
        <v>830093072875</v>
      </c>
      <c r="D175" s="2" t="s">
        <v>153</v>
      </c>
    </row>
    <row r="176" spans="1:4" ht="23.25">
      <c r="A176" s="9" t="s">
        <v>166</v>
      </c>
      <c r="B176" s="6">
        <v>0.85</v>
      </c>
      <c r="C176" s="3">
        <v>830093072876</v>
      </c>
      <c r="D176" s="2" t="s">
        <v>153</v>
      </c>
    </row>
    <row r="177" spans="1:4" ht="23.25">
      <c r="A177" s="9" t="s">
        <v>166</v>
      </c>
      <c r="B177" s="6">
        <v>0.85</v>
      </c>
      <c r="C177" s="3">
        <v>830093072877</v>
      </c>
      <c r="D177" s="2" t="s">
        <v>153</v>
      </c>
    </row>
    <row r="178" spans="1:4" ht="23.25">
      <c r="A178" s="9" t="s">
        <v>166</v>
      </c>
      <c r="B178" s="6">
        <v>0.85</v>
      </c>
      <c r="C178" s="3">
        <v>830093072878</v>
      </c>
      <c r="D178" s="2" t="s">
        <v>153</v>
      </c>
    </row>
    <row r="179" spans="1:4" ht="23.25">
      <c r="A179" s="9" t="s">
        <v>166</v>
      </c>
      <c r="B179" s="6">
        <v>0.85</v>
      </c>
      <c r="C179" s="3">
        <v>830093072879</v>
      </c>
      <c r="D179" s="2" t="s">
        <v>153</v>
      </c>
    </row>
    <row r="180" spans="1:4" ht="23.25">
      <c r="A180" s="9" t="s">
        <v>166</v>
      </c>
      <c r="B180" s="6">
        <v>0.85</v>
      </c>
      <c r="C180" s="3">
        <v>830093072880</v>
      </c>
      <c r="D180" s="2" t="s">
        <v>153</v>
      </c>
    </row>
    <row r="181" spans="1:4" ht="23.25">
      <c r="A181" s="9" t="s">
        <v>166</v>
      </c>
      <c r="B181" s="6">
        <v>0.85</v>
      </c>
      <c r="C181" s="3">
        <v>830093072881</v>
      </c>
      <c r="D181" s="2" t="s">
        <v>153</v>
      </c>
    </row>
    <row r="182" spans="1:4" ht="23.25">
      <c r="A182" s="9" t="s">
        <v>167</v>
      </c>
      <c r="B182" s="6">
        <v>9.2</v>
      </c>
      <c r="C182" s="3">
        <v>830093072882</v>
      </c>
      <c r="D182" s="2" t="s">
        <v>168</v>
      </c>
    </row>
    <row r="183" spans="1:4" ht="23.25">
      <c r="A183" s="9" t="s">
        <v>167</v>
      </c>
      <c r="B183" s="6">
        <v>9.2</v>
      </c>
      <c r="C183" s="3">
        <v>830093072883</v>
      </c>
      <c r="D183" s="2" t="s">
        <v>168</v>
      </c>
    </row>
    <row r="184" spans="1:4" ht="23.25">
      <c r="A184" s="9" t="s">
        <v>167</v>
      </c>
      <c r="B184" s="6">
        <v>9.2</v>
      </c>
      <c r="C184" s="3">
        <v>830093072884</v>
      </c>
      <c r="D184" s="2" t="s">
        <v>168</v>
      </c>
    </row>
    <row r="185" spans="1:4" ht="23.25">
      <c r="A185" s="9" t="s">
        <v>167</v>
      </c>
      <c r="B185" s="6">
        <v>9.2</v>
      </c>
      <c r="C185" s="3">
        <v>830093072885</v>
      </c>
      <c r="D185" s="2" t="s">
        <v>168</v>
      </c>
    </row>
    <row r="186" spans="1:4" ht="23.25">
      <c r="A186" s="9" t="s">
        <v>167</v>
      </c>
      <c r="B186" s="6">
        <v>9.2</v>
      </c>
      <c r="C186" s="3">
        <v>830093072886</v>
      </c>
      <c r="D186" s="2" t="s">
        <v>168</v>
      </c>
    </row>
    <row r="187" spans="1:4" ht="23.25">
      <c r="A187" s="9" t="s">
        <v>167</v>
      </c>
      <c r="B187" s="6">
        <v>9.2</v>
      </c>
      <c r="C187" s="3">
        <v>830093072887</v>
      </c>
      <c r="D187" s="2" t="s">
        <v>168</v>
      </c>
    </row>
    <row r="188" spans="1:4" ht="23.25">
      <c r="A188" s="9" t="s">
        <v>167</v>
      </c>
      <c r="B188" s="6">
        <v>9.2</v>
      </c>
      <c r="C188" s="3">
        <v>830093072888</v>
      </c>
      <c r="D188" s="2" t="s">
        <v>168</v>
      </c>
    </row>
    <row r="189" spans="1:4" ht="23.25">
      <c r="A189" s="9" t="s">
        <v>167</v>
      </c>
      <c r="B189" s="6">
        <v>9.2</v>
      </c>
      <c r="C189" s="3">
        <v>830093072889</v>
      </c>
      <c r="D189" s="2" t="s">
        <v>168</v>
      </c>
    </row>
    <row r="190" spans="1:4" ht="23.25">
      <c r="A190" s="9" t="s">
        <v>169</v>
      </c>
      <c r="B190" s="6">
        <v>1.59</v>
      </c>
      <c r="C190" s="3">
        <v>830093072890</v>
      </c>
      <c r="D190" s="2" t="s">
        <v>47</v>
      </c>
    </row>
    <row r="191" spans="1:4" ht="23.25">
      <c r="A191" s="9" t="s">
        <v>170</v>
      </c>
      <c r="B191" s="6">
        <v>11.4</v>
      </c>
      <c r="C191" s="3">
        <v>830093072891</v>
      </c>
      <c r="D191" s="2" t="s">
        <v>171</v>
      </c>
    </row>
    <row r="192" spans="1:4" ht="23.25">
      <c r="A192" s="9" t="s">
        <v>170</v>
      </c>
      <c r="B192" s="6">
        <v>11.4</v>
      </c>
      <c r="C192" s="3">
        <v>830093072892</v>
      </c>
      <c r="D192" s="2" t="s">
        <v>171</v>
      </c>
    </row>
    <row r="193" spans="1:4" ht="23.25">
      <c r="A193" s="9" t="s">
        <v>170</v>
      </c>
      <c r="B193" s="6">
        <v>11.4</v>
      </c>
      <c r="C193" s="3">
        <v>830093072893</v>
      </c>
      <c r="D193" s="2" t="s">
        <v>171</v>
      </c>
    </row>
    <row r="194" spans="1:4" ht="23.25">
      <c r="A194" s="9" t="s">
        <v>170</v>
      </c>
      <c r="B194" s="6">
        <v>11.4</v>
      </c>
      <c r="C194" s="3">
        <v>830093072894</v>
      </c>
      <c r="D194" s="2" t="s">
        <v>171</v>
      </c>
    </row>
    <row r="195" spans="1:4" ht="23.25">
      <c r="A195" s="9" t="s">
        <v>170</v>
      </c>
      <c r="B195" s="6">
        <v>11.4</v>
      </c>
      <c r="C195" s="3">
        <v>830093072895</v>
      </c>
      <c r="D195" s="2" t="s">
        <v>171</v>
      </c>
    </row>
    <row r="196" spans="1:4" ht="23.25">
      <c r="A196" s="9" t="s">
        <v>170</v>
      </c>
      <c r="B196" s="6">
        <v>11.4</v>
      </c>
      <c r="C196" s="3">
        <v>830093072896</v>
      </c>
      <c r="D196" s="2" t="s">
        <v>171</v>
      </c>
    </row>
    <row r="197" spans="1:4" ht="23.25">
      <c r="A197" s="9" t="s">
        <v>170</v>
      </c>
      <c r="B197" s="6">
        <v>11.4</v>
      </c>
      <c r="C197" s="3">
        <v>830093072897</v>
      </c>
      <c r="D197" s="2" t="s">
        <v>171</v>
      </c>
    </row>
    <row r="198" spans="1:4" ht="23.25">
      <c r="A198" s="9" t="s">
        <v>170</v>
      </c>
      <c r="B198" s="6">
        <v>11.4</v>
      </c>
      <c r="C198" s="3">
        <v>830093072898</v>
      </c>
      <c r="D198" s="2" t="s">
        <v>171</v>
      </c>
    </row>
    <row r="199" spans="1:4" ht="23.25">
      <c r="A199" s="9" t="s">
        <v>172</v>
      </c>
      <c r="B199" s="6">
        <v>9.5</v>
      </c>
      <c r="C199" s="3">
        <v>830093072899</v>
      </c>
      <c r="D199" s="2" t="s">
        <v>173</v>
      </c>
    </row>
    <row r="200" spans="1:4" ht="23.25">
      <c r="A200" s="9" t="s">
        <v>172</v>
      </c>
      <c r="B200" s="6">
        <v>9.5</v>
      </c>
      <c r="C200" s="3">
        <v>830093072900</v>
      </c>
      <c r="D200" s="2" t="s">
        <v>173</v>
      </c>
    </row>
    <row r="201" spans="1:4" ht="23.25">
      <c r="A201" s="9" t="s">
        <v>172</v>
      </c>
      <c r="B201" s="6">
        <v>9.5</v>
      </c>
      <c r="C201" s="3">
        <v>830093072901</v>
      </c>
      <c r="D201" s="2" t="s">
        <v>173</v>
      </c>
    </row>
    <row r="202" spans="1:4" ht="23.25">
      <c r="A202" s="9" t="s">
        <v>172</v>
      </c>
      <c r="B202" s="6">
        <v>9.5</v>
      </c>
      <c r="C202" s="3">
        <v>830093072902</v>
      </c>
      <c r="D202" s="2" t="s">
        <v>173</v>
      </c>
    </row>
    <row r="203" spans="1:4" ht="23.25">
      <c r="A203" s="9" t="s">
        <v>174</v>
      </c>
      <c r="B203" s="6">
        <v>5.5</v>
      </c>
      <c r="C203" s="3">
        <v>830093072903</v>
      </c>
      <c r="D203" s="2" t="s">
        <v>33</v>
      </c>
    </row>
    <row r="204" spans="1:4" ht="23.25">
      <c r="A204" s="9" t="s">
        <v>174</v>
      </c>
      <c r="B204" s="6">
        <v>5.5</v>
      </c>
      <c r="C204" s="3">
        <v>830093072904</v>
      </c>
      <c r="D204" s="2" t="s">
        <v>33</v>
      </c>
    </row>
    <row r="205" spans="1:4" ht="23.25">
      <c r="A205" s="9" t="s">
        <v>174</v>
      </c>
      <c r="B205" s="6">
        <v>5.5</v>
      </c>
      <c r="C205" s="3">
        <v>830093072905</v>
      </c>
      <c r="D205" s="2" t="s">
        <v>33</v>
      </c>
    </row>
    <row r="206" spans="1:4" ht="23.25">
      <c r="A206" s="9" t="s">
        <v>174</v>
      </c>
      <c r="B206" s="6">
        <v>5.5</v>
      </c>
      <c r="C206" s="3">
        <v>830093072906</v>
      </c>
      <c r="D206" s="2" t="s">
        <v>33</v>
      </c>
    </row>
    <row r="207" spans="1:4" ht="23.25">
      <c r="A207" s="9" t="s">
        <v>174</v>
      </c>
      <c r="B207" s="6">
        <v>5.5</v>
      </c>
      <c r="C207" s="3">
        <v>830093072907</v>
      </c>
      <c r="D207" s="2" t="s">
        <v>33</v>
      </c>
    </row>
    <row r="208" spans="1:4" ht="23.25">
      <c r="A208" s="9" t="s">
        <v>174</v>
      </c>
      <c r="B208" s="6">
        <v>5.5</v>
      </c>
      <c r="C208" s="3">
        <v>830093072908</v>
      </c>
      <c r="D208" s="2" t="s">
        <v>33</v>
      </c>
    </row>
    <row r="209" spans="1:4" ht="23.25">
      <c r="A209" s="9" t="s">
        <v>175</v>
      </c>
      <c r="B209" s="6">
        <v>0.85</v>
      </c>
      <c r="C209" s="3">
        <v>830093072909</v>
      </c>
      <c r="D209" s="2" t="s">
        <v>153</v>
      </c>
    </row>
    <row r="210" spans="1:4" ht="23.25">
      <c r="A210" s="9" t="s">
        <v>175</v>
      </c>
      <c r="B210" s="6">
        <v>0.85</v>
      </c>
      <c r="C210" s="3">
        <v>830093072910</v>
      </c>
      <c r="D210" s="2" t="s">
        <v>153</v>
      </c>
    </row>
    <row r="211" spans="1:4" ht="23.25">
      <c r="A211" s="9" t="s">
        <v>175</v>
      </c>
      <c r="B211" s="6">
        <v>0.85</v>
      </c>
      <c r="C211" s="3">
        <v>830093072911</v>
      </c>
      <c r="D211" s="2" t="s">
        <v>153</v>
      </c>
    </row>
    <row r="212" spans="1:4" ht="23.25">
      <c r="A212" s="9" t="s">
        <v>175</v>
      </c>
      <c r="B212" s="6">
        <v>0.85</v>
      </c>
      <c r="C212" s="3">
        <v>830093072912</v>
      </c>
      <c r="D212" s="2" t="s">
        <v>153</v>
      </c>
    </row>
    <row r="213" spans="1:4" ht="23.25">
      <c r="A213" s="9" t="s">
        <v>175</v>
      </c>
      <c r="B213" s="6">
        <v>0.85</v>
      </c>
      <c r="C213" s="3">
        <v>830093072913</v>
      </c>
      <c r="D213" s="2" t="s">
        <v>153</v>
      </c>
    </row>
    <row r="214" spans="1:4" ht="23.25">
      <c r="A214" s="9" t="s">
        <v>175</v>
      </c>
      <c r="B214" s="6">
        <v>0.85</v>
      </c>
      <c r="C214" s="3">
        <v>830093072914</v>
      </c>
      <c r="D214" s="2" t="s">
        <v>153</v>
      </c>
    </row>
    <row r="215" spans="1:4" ht="23.25">
      <c r="A215" s="9" t="s">
        <v>175</v>
      </c>
      <c r="B215" s="6">
        <v>0.85</v>
      </c>
      <c r="C215" s="3">
        <v>830093072915</v>
      </c>
      <c r="D215" s="2" t="s">
        <v>153</v>
      </c>
    </row>
    <row r="216" spans="1:4" ht="23.25">
      <c r="A216" s="9" t="s">
        <v>175</v>
      </c>
      <c r="B216" s="6">
        <v>0.85</v>
      </c>
      <c r="C216" s="3">
        <v>830093072916</v>
      </c>
      <c r="D216" s="2" t="s">
        <v>153</v>
      </c>
    </row>
    <row r="217" spans="1:4" ht="23.25">
      <c r="A217" s="9" t="s">
        <v>176</v>
      </c>
      <c r="B217" s="6">
        <v>0.85</v>
      </c>
      <c r="C217" s="3">
        <v>830093072917</v>
      </c>
      <c r="D217" s="2" t="s">
        <v>153</v>
      </c>
    </row>
    <row r="218" spans="1:4" ht="23.25">
      <c r="A218" s="9" t="s">
        <v>176</v>
      </c>
      <c r="B218" s="6">
        <v>0.85</v>
      </c>
      <c r="C218" s="3">
        <v>830093072918</v>
      </c>
      <c r="D218" s="2" t="s">
        <v>153</v>
      </c>
    </row>
    <row r="219" spans="1:4" ht="23.25">
      <c r="A219" s="9" t="s">
        <v>176</v>
      </c>
      <c r="B219" s="6">
        <v>0.85</v>
      </c>
      <c r="C219" s="3">
        <v>830093072919</v>
      </c>
      <c r="D219" s="2" t="s">
        <v>153</v>
      </c>
    </row>
    <row r="220" spans="1:4" ht="23.25">
      <c r="A220" s="9" t="s">
        <v>176</v>
      </c>
      <c r="B220" s="6">
        <v>0.85</v>
      </c>
      <c r="C220" s="3">
        <v>830093072920</v>
      </c>
      <c r="D220" s="2" t="s">
        <v>153</v>
      </c>
    </row>
    <row r="221" spans="1:4" ht="23.25">
      <c r="A221" s="9" t="s">
        <v>177</v>
      </c>
      <c r="B221" s="6">
        <v>3.5</v>
      </c>
      <c r="C221" s="3">
        <v>830093072921</v>
      </c>
      <c r="D221" s="2" t="s">
        <v>36</v>
      </c>
    </row>
    <row r="222" spans="1:4" ht="23.25">
      <c r="A222" s="9" t="s">
        <v>178</v>
      </c>
      <c r="B222" s="6">
        <v>3.5</v>
      </c>
      <c r="C222" s="3">
        <v>830093072922</v>
      </c>
      <c r="D222" s="2" t="s">
        <v>36</v>
      </c>
    </row>
    <row r="223" spans="1:4" ht="23.25">
      <c r="A223" s="9" t="s">
        <v>179</v>
      </c>
      <c r="B223" s="6">
        <v>3.5</v>
      </c>
      <c r="C223" s="3">
        <v>830093072923</v>
      </c>
      <c r="D223" s="2" t="s">
        <v>36</v>
      </c>
    </row>
    <row r="224" spans="1:4" ht="23.25">
      <c r="A224" s="9" t="s">
        <v>180</v>
      </c>
      <c r="B224" s="6">
        <v>3.5</v>
      </c>
      <c r="C224" s="3">
        <v>830093072924</v>
      </c>
      <c r="D224" s="2" t="s">
        <v>36</v>
      </c>
    </row>
    <row r="225" spans="1:4" ht="23.25">
      <c r="A225" s="9" t="s">
        <v>181</v>
      </c>
      <c r="B225" s="6">
        <v>1.99</v>
      </c>
      <c r="C225" s="3">
        <v>830093072925</v>
      </c>
      <c r="D225" s="2" t="s">
        <v>47</v>
      </c>
    </row>
    <row r="226" spans="1:4" ht="23.25">
      <c r="A226" s="9" t="s">
        <v>181</v>
      </c>
      <c r="B226" s="6">
        <v>1.99</v>
      </c>
      <c r="C226" s="3">
        <v>830093072926</v>
      </c>
      <c r="D226" s="2" t="s">
        <v>47</v>
      </c>
    </row>
    <row r="227" spans="1:4" ht="23.25">
      <c r="A227" s="9" t="s">
        <v>181</v>
      </c>
      <c r="B227" s="6">
        <v>1.99</v>
      </c>
      <c r="C227" s="3">
        <v>830093072927</v>
      </c>
      <c r="D227" s="2" t="s">
        <v>47</v>
      </c>
    </row>
    <row r="228" spans="1:4" ht="23.25">
      <c r="A228" s="9" t="s">
        <v>181</v>
      </c>
      <c r="B228" s="6">
        <v>1.99</v>
      </c>
      <c r="C228" s="3">
        <v>830093072928</v>
      </c>
      <c r="D228" s="2" t="s">
        <v>47</v>
      </c>
    </row>
    <row r="229" spans="1:4" ht="23.25">
      <c r="A229" s="9" t="s">
        <v>181</v>
      </c>
      <c r="B229" s="6">
        <v>1.99</v>
      </c>
      <c r="C229" s="3">
        <v>830093072929</v>
      </c>
      <c r="D229" s="2" t="s">
        <v>47</v>
      </c>
    </row>
    <row r="230" spans="1:4" ht="23.25">
      <c r="A230" s="9" t="s">
        <v>181</v>
      </c>
      <c r="B230" s="6">
        <v>1.99</v>
      </c>
      <c r="C230" s="3">
        <v>830093072930</v>
      </c>
      <c r="D230" s="2" t="s">
        <v>47</v>
      </c>
    </row>
    <row r="231" spans="1:4" ht="23.25">
      <c r="A231" s="9" t="s">
        <v>181</v>
      </c>
      <c r="B231" s="6">
        <v>1.99</v>
      </c>
      <c r="C231" s="3">
        <v>830093072931</v>
      </c>
      <c r="D231" s="2" t="s">
        <v>47</v>
      </c>
    </row>
    <row r="232" spans="1:4" ht="23.25">
      <c r="A232" s="9" t="s">
        <v>182</v>
      </c>
      <c r="B232" s="6">
        <v>10.5</v>
      </c>
      <c r="C232" s="3">
        <v>830093072932</v>
      </c>
      <c r="D232" s="2" t="s">
        <v>173</v>
      </c>
    </row>
    <row r="233" spans="1:4" ht="23.25">
      <c r="A233" s="9" t="s">
        <v>183</v>
      </c>
      <c r="B233" s="6">
        <v>3.3</v>
      </c>
      <c r="C233" s="3">
        <v>830093072933</v>
      </c>
      <c r="D233" s="2" t="s">
        <v>36</v>
      </c>
    </row>
    <row r="234" spans="1:4" ht="23.25">
      <c r="A234" s="9" t="s">
        <v>184</v>
      </c>
      <c r="B234" s="6">
        <v>3.3</v>
      </c>
      <c r="C234" s="3">
        <v>830093072934</v>
      </c>
      <c r="D234" s="2" t="s">
        <v>36</v>
      </c>
    </row>
    <row r="235" spans="1:4" ht="23.25">
      <c r="A235" s="9" t="s">
        <v>185</v>
      </c>
      <c r="B235" s="6">
        <v>3.3</v>
      </c>
      <c r="C235" s="3">
        <v>830093072935</v>
      </c>
      <c r="D235" s="2" t="s">
        <v>36</v>
      </c>
    </row>
    <row r="236" spans="1:4" ht="23.25">
      <c r="A236" s="9" t="s">
        <v>186</v>
      </c>
      <c r="B236" s="6">
        <v>3.3</v>
      </c>
      <c r="C236" s="3">
        <v>830093072936</v>
      </c>
      <c r="D236" s="2" t="s">
        <v>36</v>
      </c>
    </row>
    <row r="237" spans="1:4" ht="23.25">
      <c r="A237" s="9" t="s">
        <v>187</v>
      </c>
      <c r="B237" s="6">
        <v>3.3</v>
      </c>
      <c r="C237" s="3">
        <v>830093072937</v>
      </c>
      <c r="D237" s="2" t="s">
        <v>36</v>
      </c>
    </row>
    <row r="238" spans="1:4" ht="23.25">
      <c r="A238" s="9" t="s">
        <v>188</v>
      </c>
      <c r="B238" s="6">
        <v>3.3</v>
      </c>
      <c r="C238" s="3">
        <v>830093072938</v>
      </c>
      <c r="D238" s="2" t="s">
        <v>36</v>
      </c>
    </row>
    <row r="239" spans="1:4" ht="23.25">
      <c r="A239" s="9" t="s">
        <v>189</v>
      </c>
      <c r="B239" s="6">
        <v>3.3</v>
      </c>
      <c r="C239" s="3">
        <v>830093072939</v>
      </c>
      <c r="D239" s="2" t="s">
        <v>36</v>
      </c>
    </row>
    <row r="240" spans="1:4" ht="23.25">
      <c r="A240" s="9" t="s">
        <v>190</v>
      </c>
      <c r="B240" s="6">
        <v>3.3</v>
      </c>
      <c r="C240" s="3">
        <v>830093072940</v>
      </c>
      <c r="D240" s="2" t="s">
        <v>36</v>
      </c>
    </row>
    <row r="241" spans="1:4" ht="23.25">
      <c r="A241" s="9" t="s">
        <v>191</v>
      </c>
      <c r="B241" s="6">
        <v>3.3</v>
      </c>
      <c r="C241" s="3">
        <v>830093072941</v>
      </c>
      <c r="D241" s="2" t="s">
        <v>36</v>
      </c>
    </row>
    <row r="242" spans="1:4" ht="23.25">
      <c r="A242" s="9" t="s">
        <v>192</v>
      </c>
      <c r="B242" s="6">
        <v>3.3</v>
      </c>
      <c r="C242" s="3">
        <v>830093072942</v>
      </c>
      <c r="D242" s="2" t="s">
        <v>36</v>
      </c>
    </row>
    <row r="243" spans="1:4" ht="23.25">
      <c r="A243" s="9" t="s">
        <v>193</v>
      </c>
      <c r="B243" s="6">
        <v>3.3</v>
      </c>
      <c r="C243" s="3">
        <v>830093072943</v>
      </c>
      <c r="D243" s="2" t="s">
        <v>36</v>
      </c>
    </row>
    <row r="244" spans="1:4" ht="23.25">
      <c r="A244" s="9" t="s">
        <v>194</v>
      </c>
      <c r="B244" s="6">
        <v>3.3</v>
      </c>
      <c r="C244" s="3">
        <v>830093072944</v>
      </c>
      <c r="D244" s="2" t="s">
        <v>36</v>
      </c>
    </row>
    <row r="245" spans="1:4" ht="23.25">
      <c r="A245" s="9" t="s">
        <v>195</v>
      </c>
      <c r="B245" s="6">
        <v>3.3</v>
      </c>
      <c r="C245" s="3">
        <v>830093072945</v>
      </c>
      <c r="D245" s="2" t="s">
        <v>36</v>
      </c>
    </row>
    <row r="246" spans="1:4" ht="23.25">
      <c r="A246" s="9" t="s">
        <v>196</v>
      </c>
      <c r="B246" s="6">
        <v>3.3</v>
      </c>
      <c r="C246" s="3">
        <v>830093072946</v>
      </c>
      <c r="D246" s="2" t="s">
        <v>36</v>
      </c>
    </row>
    <row r="247" spans="1:4" ht="23.25">
      <c r="A247" s="9" t="s">
        <v>197</v>
      </c>
      <c r="B247" s="6">
        <v>3.3</v>
      </c>
      <c r="C247" s="3">
        <v>830093072947</v>
      </c>
      <c r="D247" s="2" t="s">
        <v>36</v>
      </c>
    </row>
    <row r="248" spans="1:4" ht="23.25">
      <c r="A248" s="9" t="s">
        <v>198</v>
      </c>
      <c r="B248" s="6">
        <v>3.3</v>
      </c>
      <c r="C248" s="3">
        <v>830093072948</v>
      </c>
      <c r="D248" s="2" t="s">
        <v>36</v>
      </c>
    </row>
    <row r="249" spans="1:4" ht="23.25">
      <c r="A249" s="9" t="s">
        <v>199</v>
      </c>
      <c r="B249" s="6">
        <v>3.3</v>
      </c>
      <c r="C249" s="3">
        <v>830093072949</v>
      </c>
      <c r="D249" s="2" t="s">
        <v>36</v>
      </c>
    </row>
    <row r="250" spans="1:4" ht="23.25">
      <c r="A250" s="9" t="s">
        <v>200</v>
      </c>
      <c r="B250" s="6">
        <v>3.3</v>
      </c>
      <c r="C250" s="3">
        <v>830093072950</v>
      </c>
      <c r="D250" s="2" t="s">
        <v>36</v>
      </c>
    </row>
    <row r="251" spans="1:4" ht="23.25">
      <c r="A251" s="9" t="s">
        <v>201</v>
      </c>
      <c r="B251" s="6">
        <v>3.3</v>
      </c>
      <c r="C251" s="3">
        <v>830093072951</v>
      </c>
      <c r="D251" s="2" t="s">
        <v>36</v>
      </c>
    </row>
    <row r="252" spans="1:4" ht="23.25">
      <c r="A252" s="9" t="s">
        <v>202</v>
      </c>
      <c r="B252" s="6">
        <v>3.3</v>
      </c>
      <c r="C252" s="3">
        <v>830093072952</v>
      </c>
      <c r="D252" s="2" t="s">
        <v>36</v>
      </c>
    </row>
    <row r="253" spans="1:4" ht="23.25">
      <c r="A253" s="9" t="s">
        <v>203</v>
      </c>
      <c r="B253" s="6">
        <v>3.3</v>
      </c>
      <c r="C253" s="3">
        <v>830093072953</v>
      </c>
      <c r="D253" s="2" t="s">
        <v>36</v>
      </c>
    </row>
    <row r="254" spans="1:4" ht="23.25">
      <c r="A254" s="9" t="s">
        <v>204</v>
      </c>
      <c r="B254" s="6">
        <v>3.3</v>
      </c>
      <c r="C254" s="3">
        <v>830093072954</v>
      </c>
      <c r="D254" s="2" t="s">
        <v>36</v>
      </c>
    </row>
    <row r="255" spans="1:4" ht="23.25">
      <c r="A255" s="9" t="s">
        <v>205</v>
      </c>
      <c r="B255" s="6">
        <v>3.3</v>
      </c>
      <c r="C255" s="3">
        <v>830093072955</v>
      </c>
      <c r="D255" s="2" t="s">
        <v>36</v>
      </c>
    </row>
    <row r="256" spans="1:4" ht="23.25">
      <c r="A256" s="9" t="s">
        <v>206</v>
      </c>
      <c r="B256" s="6">
        <v>3.3</v>
      </c>
      <c r="C256" s="3">
        <v>830093072956</v>
      </c>
      <c r="D256" s="2" t="s">
        <v>36</v>
      </c>
    </row>
    <row r="257" spans="1:4" ht="23.25">
      <c r="A257" s="9" t="s">
        <v>207</v>
      </c>
      <c r="B257" s="6">
        <v>3.3</v>
      </c>
      <c r="C257" s="3">
        <v>830093072957</v>
      </c>
      <c r="D257" s="2" t="s">
        <v>36</v>
      </c>
    </row>
    <row r="258" spans="1:4" ht="23.25">
      <c r="A258" s="9" t="s">
        <v>208</v>
      </c>
      <c r="B258" s="6">
        <v>3.3</v>
      </c>
      <c r="C258" s="3">
        <v>830093072958</v>
      </c>
      <c r="D258" s="2" t="s">
        <v>36</v>
      </c>
    </row>
    <row r="259" spans="1:4" ht="23.25">
      <c r="A259" s="9" t="s">
        <v>209</v>
      </c>
      <c r="B259" s="6">
        <v>3.3</v>
      </c>
      <c r="C259" s="3">
        <v>830093072959</v>
      </c>
      <c r="D259" s="2" t="s">
        <v>36</v>
      </c>
    </row>
    <row r="260" spans="1:4" ht="23.25">
      <c r="A260" s="9" t="s">
        <v>210</v>
      </c>
      <c r="B260" s="6">
        <v>3.3</v>
      </c>
      <c r="C260" s="3">
        <v>830093072960</v>
      </c>
      <c r="D260" s="2" t="s">
        <v>36</v>
      </c>
    </row>
    <row r="261" spans="1:4" ht="23.25">
      <c r="A261" s="9" t="s">
        <v>211</v>
      </c>
      <c r="B261" s="6">
        <v>7.5</v>
      </c>
      <c r="C261" s="3">
        <v>830093072961</v>
      </c>
      <c r="D261" s="2" t="s">
        <v>212</v>
      </c>
    </row>
    <row r="262" spans="1:4" ht="23.25">
      <c r="A262" s="9" t="s">
        <v>211</v>
      </c>
      <c r="B262" s="6">
        <v>7.5</v>
      </c>
      <c r="C262" s="3">
        <v>830093072962</v>
      </c>
      <c r="D262" s="2" t="s">
        <v>212</v>
      </c>
    </row>
    <row r="263" spans="1:4" ht="23.25">
      <c r="A263" s="9" t="s">
        <v>213</v>
      </c>
      <c r="B263" s="6">
        <v>1.89</v>
      </c>
      <c r="C263" s="3">
        <v>830093072963</v>
      </c>
      <c r="D263" s="2" t="s">
        <v>47</v>
      </c>
    </row>
    <row r="264" spans="1:4" ht="23.25">
      <c r="A264" s="9" t="s">
        <v>213</v>
      </c>
      <c r="B264" s="6">
        <v>1.89</v>
      </c>
      <c r="C264" s="3">
        <v>830093072964</v>
      </c>
      <c r="D264" s="2" t="s">
        <v>47</v>
      </c>
    </row>
    <row r="265" spans="1:4" ht="23.25">
      <c r="A265" s="9" t="s">
        <v>213</v>
      </c>
      <c r="B265" s="6">
        <v>1.89</v>
      </c>
      <c r="C265" s="3">
        <v>830093072965</v>
      </c>
      <c r="D265" s="2" t="s">
        <v>47</v>
      </c>
    </row>
    <row r="266" spans="1:4" ht="23.25">
      <c r="A266" s="9" t="s">
        <v>213</v>
      </c>
      <c r="B266" s="6">
        <v>1.89</v>
      </c>
      <c r="C266" s="3">
        <v>830093072966</v>
      </c>
      <c r="D266" s="2" t="s">
        <v>47</v>
      </c>
    </row>
    <row r="267" spans="1:4" ht="23.25">
      <c r="A267" s="9" t="s">
        <v>213</v>
      </c>
      <c r="B267" s="6">
        <v>1.89</v>
      </c>
      <c r="C267" s="3">
        <v>830093072967</v>
      </c>
      <c r="D267" s="2" t="s">
        <v>47</v>
      </c>
    </row>
    <row r="268" spans="1:4" ht="23.25">
      <c r="A268" s="9" t="s">
        <v>213</v>
      </c>
      <c r="B268" s="6">
        <v>1.89</v>
      </c>
      <c r="C268" s="3">
        <v>830093072968</v>
      </c>
      <c r="D268" s="2" t="s">
        <v>47</v>
      </c>
    </row>
    <row r="269" spans="1:4" ht="23.25">
      <c r="A269" s="9" t="s">
        <v>213</v>
      </c>
      <c r="B269" s="6">
        <v>1.89</v>
      </c>
      <c r="C269" s="3">
        <v>830093072969</v>
      </c>
      <c r="D269" s="2" t="s">
        <v>47</v>
      </c>
    </row>
    <row r="270" spans="1:4" ht="23.25">
      <c r="A270" s="9" t="s">
        <v>214</v>
      </c>
      <c r="B270" s="6">
        <v>3.5</v>
      </c>
      <c r="C270" s="3">
        <v>830093072970</v>
      </c>
      <c r="D270" s="2" t="s">
        <v>36</v>
      </c>
    </row>
    <row r="271" spans="1:4" ht="23.25">
      <c r="A271" s="9" t="s">
        <v>215</v>
      </c>
      <c r="B271" s="6">
        <v>3.5</v>
      </c>
      <c r="C271" s="3">
        <v>830093072971</v>
      </c>
      <c r="D271" s="2" t="s">
        <v>36</v>
      </c>
    </row>
    <row r="272" spans="1:4" ht="23.25">
      <c r="A272" s="9" t="s">
        <v>216</v>
      </c>
      <c r="B272" s="6">
        <v>3.5</v>
      </c>
      <c r="C272" s="3">
        <v>830093072972</v>
      </c>
      <c r="D272" s="2" t="s">
        <v>36</v>
      </c>
    </row>
    <row r="273" spans="1:4" ht="23.25">
      <c r="A273" s="9" t="s">
        <v>217</v>
      </c>
      <c r="B273" s="6">
        <v>3.5</v>
      </c>
      <c r="C273" s="3">
        <v>830093072973</v>
      </c>
      <c r="D273" s="2" t="s">
        <v>36</v>
      </c>
    </row>
    <row r="274" spans="1:4" ht="23.25">
      <c r="A274" s="9" t="s">
        <v>218</v>
      </c>
      <c r="B274" s="6">
        <v>3.5</v>
      </c>
      <c r="C274" s="3">
        <v>830093072974</v>
      </c>
      <c r="D274" s="2" t="s">
        <v>36</v>
      </c>
    </row>
    <row r="275" spans="1:4" ht="23.25">
      <c r="A275" s="9" t="s">
        <v>219</v>
      </c>
      <c r="B275" s="6">
        <v>3.5</v>
      </c>
      <c r="C275" s="3">
        <v>830093072975</v>
      </c>
      <c r="D275" s="2" t="s">
        <v>36</v>
      </c>
    </row>
    <row r="276" spans="1:4" ht="23.25">
      <c r="A276" s="9" t="s">
        <v>220</v>
      </c>
      <c r="B276" s="6">
        <v>3.5</v>
      </c>
      <c r="C276" s="3">
        <v>830093072976</v>
      </c>
      <c r="D276" s="2" t="s">
        <v>36</v>
      </c>
    </row>
    <row r="277" spans="1:4" ht="23.25">
      <c r="A277" s="9" t="s">
        <v>221</v>
      </c>
      <c r="B277" s="6">
        <v>3.5</v>
      </c>
      <c r="C277" s="3">
        <v>830093072977</v>
      </c>
      <c r="D277" s="2" t="s">
        <v>36</v>
      </c>
    </row>
    <row r="278" spans="1:4" ht="23.25">
      <c r="A278" s="9" t="s">
        <v>222</v>
      </c>
      <c r="B278" s="6">
        <v>3.5</v>
      </c>
      <c r="C278" s="3">
        <v>830093072978</v>
      </c>
      <c r="D278" s="2" t="s">
        <v>36</v>
      </c>
    </row>
    <row r="279" spans="1:4" ht="23.25">
      <c r="A279" s="9" t="s">
        <v>223</v>
      </c>
      <c r="B279" s="6">
        <v>3.5</v>
      </c>
      <c r="C279" s="3">
        <v>830093072979</v>
      </c>
      <c r="D279" s="2" t="s">
        <v>36</v>
      </c>
    </row>
    <row r="280" spans="1:4" ht="23.25">
      <c r="A280" s="9" t="s">
        <v>224</v>
      </c>
      <c r="B280" s="6">
        <v>3.5</v>
      </c>
      <c r="C280" s="3">
        <v>830093072980</v>
      </c>
      <c r="D280" s="2" t="s">
        <v>36</v>
      </c>
    </row>
    <row r="281" spans="1:4" ht="23.25">
      <c r="A281" s="9" t="s">
        <v>225</v>
      </c>
      <c r="B281" s="6">
        <v>3.5</v>
      </c>
      <c r="C281" s="3">
        <v>830093072981</v>
      </c>
      <c r="D281" s="2" t="s">
        <v>36</v>
      </c>
    </row>
    <row r="282" spans="1:4" ht="23.25">
      <c r="A282" s="9" t="s">
        <v>226</v>
      </c>
      <c r="B282" s="6">
        <v>1.99</v>
      </c>
      <c r="C282" s="3">
        <v>830093072982</v>
      </c>
      <c r="D282" s="2" t="s">
        <v>47</v>
      </c>
    </row>
    <row r="283" spans="1:4" ht="23.25">
      <c r="A283" s="9" t="s">
        <v>226</v>
      </c>
      <c r="B283" s="6">
        <v>1.99</v>
      </c>
      <c r="C283" s="3">
        <v>830093072983</v>
      </c>
      <c r="D283" s="2" t="s">
        <v>47</v>
      </c>
    </row>
    <row r="284" spans="1:4" ht="23.25">
      <c r="A284" s="9" t="s">
        <v>226</v>
      </c>
      <c r="B284" s="6">
        <v>1.99</v>
      </c>
      <c r="C284" s="3">
        <v>830093072984</v>
      </c>
      <c r="D284" s="2" t="s">
        <v>47</v>
      </c>
    </row>
    <row r="285" spans="1:4" ht="23.25">
      <c r="A285" s="9" t="s">
        <v>226</v>
      </c>
      <c r="B285" s="6">
        <v>1.99</v>
      </c>
      <c r="C285" s="3">
        <v>830093072985</v>
      </c>
      <c r="D285" s="2" t="s">
        <v>47</v>
      </c>
    </row>
    <row r="286" spans="1:4" ht="23.25">
      <c r="A286" s="9" t="s">
        <v>226</v>
      </c>
      <c r="B286" s="6">
        <v>1.99</v>
      </c>
      <c r="C286" s="3">
        <v>830093072986</v>
      </c>
      <c r="D286" s="2" t="s">
        <v>47</v>
      </c>
    </row>
    <row r="287" spans="1:4" ht="23.25">
      <c r="A287" s="9" t="s">
        <v>226</v>
      </c>
      <c r="B287" s="6">
        <v>1.99</v>
      </c>
      <c r="C287" s="3">
        <v>830093072987</v>
      </c>
      <c r="D287" s="2" t="s">
        <v>47</v>
      </c>
    </row>
    <row r="288" spans="1:4" ht="23.25">
      <c r="A288" s="10" t="s">
        <v>226</v>
      </c>
      <c r="B288" s="7">
        <v>1.99</v>
      </c>
      <c r="C288" s="3">
        <v>830093072988</v>
      </c>
      <c r="D288" s="2" t="s">
        <v>47</v>
      </c>
    </row>
  </sheetData>
  <sheetProtection/>
  <conditionalFormatting sqref="C2:C288">
    <cfRule type="cellIs" priority="1" dxfId="0" operator="lessThan" stopIfTrue="1">
      <formula>VALUE(PRIMOBARCODE)</formula>
    </cfRule>
  </conditionalFormatting>
  <printOptions/>
  <pageMargins left="0.393700787401575" right="0.393700787401575" top="0.393700787401575" bottom="0.393700787401575" header="0" footer="0"/>
  <pageSetup fitToHeight="17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Interprise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Duni</dc:creator>
  <cp:keywords/>
  <dc:description/>
  <cp:lastModifiedBy>Magazzino</cp:lastModifiedBy>
  <dcterms:created xsi:type="dcterms:W3CDTF">2006-12-13T16:20:51Z</dcterms:created>
  <dcterms:modified xsi:type="dcterms:W3CDTF">2007-12-13T18:35:08Z</dcterms:modified>
  <cp:category/>
  <cp:version/>
  <cp:contentType/>
  <cp:contentStatus/>
</cp:coreProperties>
</file>